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E2F1C1C-DF76-4AAB-8545-A14550374327}" xr6:coauthVersionLast="45" xr6:coauthVersionMax="45" xr10:uidLastSave="{00000000-0000-0000-0000-000000000000}"/>
  <bookViews>
    <workbookView xWindow="-120" yWindow="450" windowWidth="29040" windowHeight="15270" tabRatio="817" xr2:uid="{C5B8407A-7DEE-4110-A8BB-0A6030AA1E8F}"/>
  </bookViews>
  <sheets>
    <sheet name="病院又は診療所" sheetId="1" r:id="rId1"/>
    <sheet name="薬局" sheetId="2" r:id="rId2"/>
    <sheet name="訪問看護" sheetId="3" r:id="rId3"/>
  </sheets>
  <definedNames>
    <definedName name="_xlnm._FilterDatabase" localSheetId="0" hidden="1">病院又は診療所!$A$2:$I$74</definedName>
    <definedName name="_xlnm._FilterDatabase" localSheetId="2" hidden="1">訪問看護!$A$2:$G$92</definedName>
    <definedName name="_xlnm._FilterDatabase" localSheetId="1" hidden="1">薬局!$A$2:$G$302</definedName>
    <definedName name="_xlnm.Print_Area" localSheetId="0">病院又は診療所!$B$1:$I$74</definedName>
    <definedName name="_xlnm.Print_Area" localSheetId="2">訪問看護!$B$1:$G$92</definedName>
    <definedName name="_xlnm.Print_Area" localSheetId="1">薬局!$A$1:$G$304</definedName>
    <definedName name="_xlnm.Print_Titles" localSheetId="0">病院又は診療所!$1:$4</definedName>
    <definedName name="_xlnm.Print_Titles" localSheetId="2">訪問看護!$1:$4</definedName>
    <definedName name="_xlnm.Print_Titles" localSheetId="1">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<sst xmlns="http://schemas.openxmlformats.org/spreadsheetml/2006/main" count="2272" uniqueCount="1311">
  <si>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</si>
  <si>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</si>
  <si>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</si>
  <si>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</si>
  <si>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</si>
  <si>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</si>
  <si>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</si>
  <si>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</si>
  <si>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</si>
  <si>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</si>
  <si>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</si>
  <si>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</si>
  <si>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</si>
  <si>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</si>
  <si>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</si>
  <si>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</si>
  <si>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</si>
  <si>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</si>
  <si>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</si>
  <si>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</si>
  <si>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</si>
  <si>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</si>
  <si>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</si>
  <si>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</si>
  <si>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</si>
  <si>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</si>
  <si>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</si>
  <si>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</si>
  <si>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</si>
  <si>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</si>
  <si>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</si>
  <si>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</si>
  <si>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</si>
  <si>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</si>
  <si>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</si>
  <si>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</si>
  <si>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</si>
  <si>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</si>
  <si>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</si>
  <si>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</si>
  <si>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</si>
  <si>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</si>
  <si>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</si>
  <si>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</si>
  <si>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</si>
  <si>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</si>
  <si>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</si>
  <si>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</si>
  <si>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</si>
  <si>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</si>
  <si>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</si>
  <si>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</si>
  <si>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</si>
  <si>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</si>
  <si>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</si>
  <si>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</si>
  <si>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</si>
  <si>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</si>
  <si>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</si>
  <si>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</si>
  <si>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</si>
  <si>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</si>
  <si>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</si>
  <si>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</si>
  <si>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</si>
  <si>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</si>
  <si>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</si>
  <si>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</si>
  <si>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</si>
  <si>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</si>
  <si>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</si>
  <si>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</si>
  <si>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</si>
  <si>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</si>
  <si>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</si>
  <si>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</si>
  <si>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</si>
  <si>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</si>
  <si>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</si>
  <si>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</si>
  <si>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</si>
  <si>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</si>
  <si>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</si>
  <si>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</si>
  <si>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</si>
  <si>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</si>
  <si>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</si>
  <si>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</si>
  <si>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</si>
  <si>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</si>
  <si>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</si>
  <si>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</si>
  <si>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</si>
  <si>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</si>
  <si>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</si>
  <si>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</si>
  <si>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</si>
  <si>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</si>
  <si>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</si>
  <si>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</si>
  <si>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</si>
  <si>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</si>
  <si>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</si>
  <si>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</si>
  <si>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</si>
  <si>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</si>
  <si>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</si>
  <si>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</si>
  <si>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</si>
  <si>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</si>
  <si>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</si>
  <si>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</si>
  <si>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</si>
  <si>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</si>
  <si>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</si>
  <si>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</si>
  <si>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</si>
  <si>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</si>
  <si>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</si>
  <si>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</si>
  <si>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</si>
  <si>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</si>
  <si>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</si>
  <si>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</si>
  <si>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</si>
  <si>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</si>
  <si>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</si>
  <si>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</si>
  <si>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</si>
  <si>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</si>
  <si>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</si>
  <si>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</si>
  <si>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</si>
  <si>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</si>
  <si>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</si>
  <si>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</si>
  <si>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</si>
  <si>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</si>
  <si>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</si>
  <si>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</si>
  <si>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</si>
  <si>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</si>
  <si>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</si>
  <si>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</si>
  <si>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</si>
  <si>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</si>
  <si>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</si>
  <si>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</si>
  <si>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</si>
  <si>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</si>
  <si>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</si>
  <si>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</si>
  <si>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</si>
  <si>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</si>
  <si>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</si>
  <si>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</si>
  <si>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</si>
  <si>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</si>
  <si>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</si>
  <si>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</si>
  <si>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</si>
  <si>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</si>
  <si>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</si>
  <si>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</si>
  <si>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</si>
  <si>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</si>
  <si>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</si>
  <si>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</si>
  <si>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</si>
  <si>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</si>
  <si>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</si>
  <si>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</si>
  <si>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</si>
  <si>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</si>
  <si>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</si>
  <si>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</si>
  <si>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</si>
  <si>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</si>
  <si>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</si>
  <si>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</si>
  <si>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</si>
  <si>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</si>
  <si>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</si>
  <si>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</si>
  <si>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</si>
  <si>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</si>
  <si>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</si>
  <si>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</si>
  <si>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</si>
  <si>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</si>
  <si>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</si>
  <si>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</si>
  <si>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</si>
  <si>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</si>
  <si>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</si>
  <si>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</si>
  <si>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</si>
  <si>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</si>
  <si>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</si>
  <si>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</si>
  <si>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</si>
  <si>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</si>
  <si>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</si>
  <si>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</si>
  <si>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</si>
  <si>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</si>
  <si>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</si>
  <si>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</si>
  <si>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</si>
  <si>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</si>
  <si>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</si>
  <si>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</si>
  <si>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</si>
  <si>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</si>
  <si>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</si>
  <si>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</si>
  <si>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</si>
  <si>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</si>
  <si>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</si>
  <si>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</si>
  <si>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</si>
  <si>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</si>
  <si>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</si>
  <si>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</si>
  <si>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</si>
  <si>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</si>
  <si>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</si>
  <si>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</si>
  <si>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</si>
  <si>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</si>
  <si>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</si>
  <si>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</si>
  <si>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</si>
  <si>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</si>
  <si>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</si>
  <si>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</si>
  <si>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</si>
  <si>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</si>
  <si>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</si>
  <si>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</si>
  <si>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</si>
  <si>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</si>
  <si>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</si>
  <si>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</si>
  <si>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</si>
  <si>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</si>
  <si>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</si>
  <si>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</si>
  <si>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</si>
  <si>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</si>
  <si>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</si>
  <si>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</si>
  <si>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</si>
  <si>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</si>
  <si>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</si>
  <si>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</si>
  <si>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</si>
  <si>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</si>
  <si>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</si>
  <si>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</si>
  <si>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</si>
  <si>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</si>
  <si>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</si>
  <si>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</si>
  <si>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</si>
  <si>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</si>
  <si>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</si>
  <si>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</si>
  <si>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</si>
  <si>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</si>
  <si>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</si>
  <si>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</si>
  <si>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</si>
  <si>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</si>
  <si>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</si>
  <si>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</si>
  <si>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</si>
  <si>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</si>
  <si>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</si>
  <si>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</si>
  <si>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平良　清次</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</si>
  <si>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</si>
  <si>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</si>
  <si>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</si>
  <si>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</si>
  <si>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</si>
  <si>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</si>
  <si>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</si>
  <si>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</si>
  <si>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</si>
  <si>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</si>
  <si>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</si>
  <si>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</si>
  <si>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</si>
  <si>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</si>
  <si>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くら薬局</t>
  </si>
  <si>
    <t>友利　久美子</t>
  </si>
  <si>
    <t>平成２６年１２月１日</t>
    <phoneticPr fontId="3"/>
  </si>
  <si>
    <t>那覇市首里当蔵町１丁目１０番地１</t>
    <phoneticPr fontId="3"/>
  </si>
  <si>
    <t>０９８-８８４-１７１７</t>
  </si>
  <si>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</si>
  <si>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</si>
  <si>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</si>
  <si>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</si>
  <si>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</si>
  <si>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</si>
  <si>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</si>
  <si>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</si>
  <si>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</si>
  <si>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</si>
  <si>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</si>
  <si>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</si>
  <si>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</si>
  <si>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</si>
  <si>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</si>
  <si>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</si>
  <si>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</si>
  <si>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</si>
  <si>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</si>
  <si>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</si>
  <si>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</si>
  <si>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岩間　絵里子</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</si>
  <si>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</si>
  <si>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</si>
  <si>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</si>
  <si>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</si>
  <si>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</si>
  <si>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</si>
  <si>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</si>
  <si>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</si>
  <si>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</si>
  <si>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</si>
  <si>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</si>
  <si>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</si>
  <si>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</si>
  <si>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</si>
  <si>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</si>
  <si>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</si>
  <si>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</si>
  <si>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</si>
  <si>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</si>
  <si>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</si>
  <si>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</si>
  <si>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</si>
  <si>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</si>
  <si>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</si>
  <si>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</si>
  <si>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</si>
  <si>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</si>
  <si>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</si>
  <si>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</si>
  <si>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</si>
  <si>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</si>
  <si>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</si>
  <si>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</si>
  <si>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</si>
  <si>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</si>
  <si>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</si>
  <si>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</si>
  <si>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</si>
  <si>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</si>
  <si>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</si>
  <si>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</si>
  <si>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</si>
  <si>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</si>
  <si>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</si>
  <si>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</si>
  <si>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</si>
  <si>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</si>
  <si>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</si>
  <si>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</si>
  <si>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</si>
  <si>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</si>
  <si>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</si>
  <si>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</si>
  <si>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</si>
  <si>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くくる薬局</t>
  </si>
  <si>
    <t>那覇市安謝１丁目１０番３０号
スカイエスト１階</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</si>
  <si>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</si>
  <si>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</si>
  <si>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</si>
  <si>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</si>
  <si>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</si>
  <si>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</si>
  <si>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</si>
  <si>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</si>
  <si>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</si>
  <si>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</si>
  <si>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</si>
  <si>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</si>
  <si>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</si>
  <si>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</si>
  <si>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</si>
  <si>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</si>
  <si>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</si>
  <si>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</si>
  <si>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</si>
  <si>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</si>
  <si>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</si>
  <si>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</si>
  <si>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</si>
  <si>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</si>
  <si>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</si>
  <si>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</si>
  <si>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</si>
  <si>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</si>
  <si>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</si>
  <si>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</si>
  <si>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</si>
  <si>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</si>
  <si>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</si>
  <si>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</si>
  <si>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</si>
  <si>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</si>
  <si>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</si>
  <si>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</si>
  <si>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</si>
  <si>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</si>
  <si>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山田薬局</t>
  </si>
  <si>
    <t>島袋　博和</t>
  </si>
  <si>
    <t>平成２６年１０月１日</t>
    <phoneticPr fontId="3"/>
  </si>
  <si>
    <t>０９８-８８７-４４３１</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</si>
  <si>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</si>
  <si>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</si>
  <si>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</si>
  <si>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</si>
  <si>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</si>
  <si>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</si>
  <si>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</si>
  <si>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</si>
  <si>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</si>
  <si>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</si>
  <si>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</si>
  <si>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</si>
  <si>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</si>
  <si>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</si>
  <si>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</si>
  <si>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</si>
  <si>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</si>
  <si>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</si>
  <si>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</si>
  <si>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</si>
  <si>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</si>
  <si>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</si>
  <si>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</si>
  <si>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</si>
  <si>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</si>
  <si>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</si>
  <si>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</si>
  <si>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</si>
  <si>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</si>
  <si>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</si>
  <si>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</si>
  <si>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</si>
  <si>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</si>
  <si>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</si>
  <si>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</si>
  <si>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</si>
  <si>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</si>
  <si>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</si>
  <si>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</si>
  <si>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</si>
  <si>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</si>
  <si>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</si>
  <si>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</si>
  <si>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</si>
  <si>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</si>
  <si>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</si>
  <si>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</si>
  <si>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</si>
  <si>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</si>
  <si>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</si>
  <si>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</si>
  <si>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</si>
  <si>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</si>
  <si>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</si>
  <si>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</si>
  <si>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</si>
  <si>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</si>
  <si>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</si>
  <si>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</si>
  <si>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</si>
  <si>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</si>
  <si>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</si>
  <si>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</si>
  <si>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</si>
  <si>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</si>
  <si>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</si>
  <si>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</si>
  <si>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</si>
  <si>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</si>
  <si>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</si>
  <si>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</si>
  <si>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</si>
  <si>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</si>
  <si>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</si>
  <si>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</si>
  <si>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</si>
  <si>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</si>
  <si>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</si>
  <si>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</si>
  <si>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</si>
  <si>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</si>
  <si>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</si>
  <si>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</si>
  <si>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</si>
  <si>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</si>
  <si>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</si>
  <si>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</si>
  <si>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</si>
  <si>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</si>
  <si>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</si>
  <si>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</si>
  <si>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</si>
  <si>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</si>
  <si>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</si>
  <si>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</si>
  <si>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</si>
  <si>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</si>
  <si>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令和７年１１月３０日</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</si>
  <si>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</si>
  <si>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</si>
  <si>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</si>
  <si>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</si>
  <si>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</si>
  <si>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</si>
  <si>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</si>
  <si>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</si>
  <si>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</si>
  <si>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</si>
  <si>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</si>
  <si>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</si>
  <si>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</si>
  <si>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</si>
  <si>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</si>
  <si>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</si>
  <si>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</si>
  <si>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</si>
  <si>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</si>
  <si>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</si>
  <si>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</si>
  <si>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</si>
  <si>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</si>
  <si>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</si>
  <si>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</si>
  <si>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</si>
  <si>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</si>
  <si>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</si>
  <si>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</si>
  <si>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</si>
  <si>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</si>
  <si>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那覇市長田２丁目２５番１０号　１０２</t>
    <rPh sb="10" eb="11">
      <t>バン</t>
    </rPh>
    <rPh sb="13" eb="14">
      <t>ゴウ</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</si>
  <si>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</si>
  <si>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</si>
  <si>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</si>
  <si>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</si>
  <si>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</si>
  <si>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</si>
  <si>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</si>
  <si>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</si>
  <si>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</si>
  <si>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</si>
  <si>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</si>
  <si>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</si>
  <si>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</si>
  <si>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</si>
  <si>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</si>
  <si>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</si>
  <si>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</si>
  <si>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</si>
  <si>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</si>
  <si>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令和元年１２月１日</t>
    <rPh sb="2" eb="3">
      <t>ガン</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</si>
  <si>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</si>
  <si>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</si>
  <si>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</si>
  <si>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</si>
  <si>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</si>
  <si>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</si>
  <si>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</si>
  <si>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</si>
  <si>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</si>
  <si>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</si>
  <si>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</si>
  <si>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</si>
  <si>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</si>
  <si>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</si>
  <si>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</si>
  <si>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</si>
  <si>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</si>
  <si>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</si>
  <si>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</si>
  <si>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</si>
  <si>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</si>
  <si>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</si>
  <si>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</si>
  <si>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</si>
  <si>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</si>
  <si>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</si>
  <si>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</si>
  <si>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</si>
  <si>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</si>
  <si>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</si>
  <si>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</si>
  <si>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</si>
  <si>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</si>
  <si>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</si>
  <si>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</si>
  <si>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</si>
  <si>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</si>
  <si>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那覇市松川３丁目１２番２号</t>
    <rPh sb="6" eb="8">
      <t>チョウメ</t>
    </rPh>
    <rPh sb="10" eb="11">
      <t>バン</t>
    </rPh>
    <rPh sb="12" eb="13">
      <t>ゴウ</t>
    </rPh>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</si>
  <si>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</si>
  <si>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</si>
  <si>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</si>
  <si>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</si>
  <si>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</si>
  <si>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</si>
  <si>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</si>
  <si>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</si>
  <si>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</si>
  <si>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</si>
  <si>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</si>
  <si>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</si>
  <si>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</si>
  <si>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</si>
  <si>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</si>
  <si>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</si>
  <si>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</si>
  <si>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</si>
  <si>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</si>
  <si>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</si>
  <si>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</si>
  <si>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</si>
  <si>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</si>
  <si>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</si>
  <si>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</si>
  <si>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</si>
  <si>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</si>
  <si>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</si>
  <si>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</si>
  <si>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</si>
  <si>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</si>
  <si>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</si>
  <si>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</si>
  <si>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</si>
  <si>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</si>
  <si>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</si>
  <si>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</si>
  <si>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</si>
  <si>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</si>
  <si>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</si>
  <si>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</si>
  <si>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</si>
  <si>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</si>
  <si>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</si>
  <si>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</si>
  <si>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</si>
  <si>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</si>
  <si>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</si>
  <si>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</si>
  <si>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</si>
  <si>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</si>
  <si>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</si>
  <si>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</si>
  <si>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</si>
  <si>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西原　一秀</t>
    <rPh sb="0" eb="2">
      <t>ニシハラ</t>
    </rPh>
    <rPh sb="3" eb="5">
      <t>カズヒデ</t>
    </rPh>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</si>
  <si>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</si>
  <si>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</si>
  <si>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</si>
  <si>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</si>
  <si>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</si>
  <si>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</si>
  <si>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</si>
  <si>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</si>
  <si>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令和８年３月３１日</t>
    <phoneticPr fontId="3"/>
  </si>
  <si>
    <t>平成２７年１０月１日</t>
    <phoneticPr fontId="3"/>
  </si>
  <si>
    <t>令和２年１月１日</t>
    <phoneticPr fontId="3"/>
  </si>
  <si>
    <t>令和７年１２月３１日</t>
    <phoneticPr fontId="3"/>
  </si>
  <si>
    <t>令和２年５月１日</t>
    <phoneticPr fontId="3"/>
  </si>
  <si>
    <t>令和８年４月３０日</t>
    <phoneticPr fontId="3"/>
  </si>
  <si>
    <t>令和２年６月１日</t>
    <phoneticPr fontId="3"/>
  </si>
  <si>
    <t>令和８年５月３１日</t>
    <phoneticPr fontId="3"/>
  </si>
  <si>
    <t>令和８年１月３１日</t>
    <phoneticPr fontId="3"/>
  </si>
  <si>
    <t>令和２年４月１日</t>
    <rPh sb="0" eb="2">
      <t>レイワ</t>
    </rPh>
    <rPh sb="3" eb="4">
      <t>ネン</t>
    </rPh>
    <rPh sb="5" eb="6">
      <t>ガツ</t>
    </rPh>
    <rPh sb="7" eb="8">
      <t>ニチ</t>
    </rPh>
    <phoneticPr fontId="3"/>
  </si>
  <si>
    <t>令和８年３月３１日</t>
    <rPh sb="0" eb="2">
      <t>レイワ</t>
    </rPh>
    <rPh sb="3" eb="4">
      <t>ネン</t>
    </rPh>
    <rPh sb="5" eb="6">
      <t>ガツ</t>
    </rPh>
    <rPh sb="8" eb="9">
      <t>ニチ</t>
    </rPh>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</si>
  <si>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</si>
  <si>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</si>
  <si>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</si>
  <si>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</si>
  <si>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</si>
  <si>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</si>
  <si>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</si>
  <si>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</si>
  <si>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</si>
  <si>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</si>
  <si>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</si>
  <si>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</si>
  <si>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</si>
  <si>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</si>
  <si>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</si>
  <si>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</si>
  <si>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</si>
  <si>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</si>
  <si>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</si>
  <si>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</si>
  <si>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</si>
  <si>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</si>
  <si>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</si>
  <si>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</si>
  <si>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</si>
  <si>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</si>
  <si>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</si>
  <si>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</si>
  <si>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</si>
  <si>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</si>
  <si>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</si>
  <si>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</si>
  <si>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</si>
  <si>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</si>
  <si>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</si>
  <si>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</si>
  <si>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</si>
  <si>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</si>
  <si>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</si>
  <si>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</si>
  <si>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</si>
  <si>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</si>
  <si>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</si>
  <si>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</si>
  <si>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</si>
  <si>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</si>
  <si>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</si>
  <si>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</si>
  <si>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</si>
  <si>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</si>
  <si>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</si>
  <si>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</si>
  <si>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</si>
  <si>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</si>
  <si>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</si>
  <si>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</si>
  <si>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</si>
  <si>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</si>
  <si>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</si>
  <si>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</si>
  <si>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</si>
  <si>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</si>
  <si>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</si>
  <si>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</si>
  <si>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</si>
  <si>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</si>
  <si>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</si>
  <si>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</si>
  <si>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</si>
  <si>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</si>
  <si>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</si>
  <si>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</si>
  <si>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</si>
  <si>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</si>
  <si>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</si>
  <si>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</si>
  <si>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</si>
  <si>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</si>
  <si>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</si>
  <si>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</si>
  <si>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</si>
  <si>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</si>
  <si>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</si>
  <si>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</si>
  <si>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</si>
  <si>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</si>
  <si>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</si>
  <si>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</si>
  <si>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</si>
  <si>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</si>
  <si>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</si>
  <si>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</si>
  <si>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</si>
  <si>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</si>
  <si>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</si>
  <si>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</si>
  <si>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</si>
  <si>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</si>
  <si>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</si>
  <si>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</si>
  <si>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</si>
  <si>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</si>
  <si>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</si>
  <si>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</si>
  <si>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</si>
  <si>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</si>
  <si>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</si>
  <si>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</si>
  <si>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</si>
  <si>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</si>
  <si>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</si>
  <si>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</si>
  <si>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</si>
  <si>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</si>
  <si>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</si>
  <si>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</si>
  <si>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</si>
  <si>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</si>
  <si>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</si>
  <si>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</si>
  <si>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</si>
  <si>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</si>
  <si>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</si>
  <si>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</si>
  <si>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</si>
  <si>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石嶺　留美子</t>
    <rPh sb="0" eb="2">
      <t>イシミネ</t>
    </rPh>
    <rPh sb="3" eb="6">
      <t>ルミコ</t>
    </rPh>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</si>
  <si>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</si>
  <si>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</si>
  <si>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</si>
  <si>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</si>
  <si>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</si>
  <si>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</si>
  <si>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</si>
  <si>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</si>
  <si>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</si>
  <si>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</si>
  <si>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</si>
  <si>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</si>
  <si>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</si>
  <si>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</si>
  <si>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</si>
  <si>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</si>
  <si>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</si>
  <si>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</si>
  <si>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</si>
  <si>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</si>
  <si>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</si>
  <si>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</si>
  <si>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</si>
  <si>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</si>
  <si>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</si>
  <si>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</si>
  <si>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</si>
  <si>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</si>
  <si>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</si>
  <si>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</si>
  <si>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</si>
  <si>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</si>
  <si>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</si>
  <si>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</si>
  <si>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</si>
  <si>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</si>
  <si>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</si>
  <si>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</si>
  <si>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</si>
  <si>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</si>
  <si>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</si>
  <si>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</si>
  <si>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</si>
  <si>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</si>
  <si>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</si>
  <si>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</si>
  <si>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</si>
  <si>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</si>
  <si>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</si>
  <si>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</si>
  <si>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</si>
  <si>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</si>
  <si>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</si>
  <si>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</si>
  <si>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</si>
  <si>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</si>
  <si>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</si>
  <si>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</si>
  <si>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</si>
  <si>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</si>
  <si>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</si>
  <si>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</si>
  <si>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</si>
  <si>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</si>
  <si>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</si>
  <si>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</si>
  <si>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</si>
  <si>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</si>
  <si>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</si>
  <si>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</si>
  <si>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</si>
  <si>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</si>
  <si>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</si>
  <si>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</si>
  <si>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</si>
  <si>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</si>
  <si>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</si>
  <si>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</si>
  <si>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</si>
  <si>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</si>
  <si>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</si>
  <si>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</si>
  <si>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</si>
  <si>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</si>
  <si>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</si>
  <si>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</si>
  <si>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</si>
  <si>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</si>
  <si>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</si>
  <si>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</si>
  <si>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</si>
  <si>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</si>
  <si>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</si>
  <si>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</si>
  <si>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</si>
  <si>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</si>
  <si>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</si>
  <si>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</si>
  <si>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</si>
  <si>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</si>
  <si>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</si>
  <si>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</si>
  <si>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</si>
  <si>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</si>
  <si>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</si>
  <si>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</si>
  <si>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</si>
  <si>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</si>
  <si>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</si>
  <si>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</si>
  <si>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</si>
  <si>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</si>
  <si>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</si>
  <si>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</si>
  <si>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</si>
  <si>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</si>
  <si>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</si>
  <si>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</si>
  <si>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</si>
  <si>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</si>
  <si>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</si>
  <si>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</si>
  <si>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</si>
  <si>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</si>
  <si>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</si>
  <si>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</si>
  <si>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</si>
  <si>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</si>
  <si>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</si>
  <si>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</si>
  <si>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</si>
  <si>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</si>
  <si>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</si>
  <si>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</si>
  <si>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</si>
  <si>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</si>
  <si>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</si>
  <si>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</si>
  <si>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</si>
  <si>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</si>
  <si>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</si>
  <si>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</si>
  <si>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</si>
  <si>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うらら薬局</t>
    <phoneticPr fontId="3"/>
  </si>
  <si>
    <t>０９８-８５４-１１９３</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</si>
  <si>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</si>
  <si>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</si>
  <si>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</si>
  <si>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</si>
  <si>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</si>
  <si>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</si>
  <si>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</si>
  <si>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</si>
  <si>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</si>
  <si>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</si>
  <si>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</si>
  <si>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</si>
  <si>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</si>
  <si>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</si>
  <si>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</si>
  <si>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</si>
  <si>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</si>
  <si>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</si>
  <si>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</si>
  <si>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</si>
  <si>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</si>
  <si>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</si>
  <si>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</si>
  <si>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</si>
  <si>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</si>
  <si>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</si>
  <si>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</si>
  <si>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</si>
  <si>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</si>
  <si>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</si>
  <si>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</si>
  <si>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</si>
  <si>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</si>
  <si>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</si>
  <si>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かりん薬局</t>
    <phoneticPr fontId="3"/>
  </si>
  <si>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</si>
  <si>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</si>
  <si>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</si>
  <si>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</si>
  <si>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</si>
  <si>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</si>
  <si>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</si>
  <si>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</si>
  <si>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アイアイ薬局</t>
    <phoneticPr fontId="3"/>
  </si>
  <si>
    <t>那覇市寄宮３丁目１２番１０号</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</si>
  <si>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</si>
  <si>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</si>
  <si>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</si>
  <si>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</si>
  <si>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</si>
  <si>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</si>
  <si>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</si>
  <si>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</si>
  <si>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</si>
  <si>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</si>
  <si>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</si>
  <si>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</si>
  <si>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</si>
  <si>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</si>
  <si>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</si>
  <si>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</si>
  <si>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</si>
  <si>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</si>
  <si>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</si>
  <si>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</si>
  <si>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</si>
  <si>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</si>
  <si>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</si>
  <si>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</si>
  <si>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</si>
  <si>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</si>
  <si>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</si>
  <si>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</si>
  <si>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</si>
  <si>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</si>
  <si>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</si>
  <si>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</si>
  <si>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</si>
  <si>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</si>
  <si>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</si>
  <si>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</si>
  <si>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</si>
  <si>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</si>
  <si>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</si>
  <si>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</si>
  <si>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</si>
  <si>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</si>
  <si>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</si>
  <si>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</si>
  <si>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</si>
  <si>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</si>
  <si>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</si>
  <si>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</si>
  <si>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</si>
  <si>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</si>
  <si>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</si>
  <si>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</si>
  <si>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</si>
  <si>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</si>
  <si>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</si>
  <si>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</si>
  <si>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</si>
  <si>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</si>
  <si>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</si>
  <si>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</si>
  <si>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</si>
  <si>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</si>
  <si>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</si>
  <si>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</si>
  <si>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</si>
  <si>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</si>
  <si>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</si>
  <si>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</si>
  <si>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</si>
  <si>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</si>
  <si>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</si>
  <si>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</si>
  <si>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</si>
  <si>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</si>
  <si>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</si>
  <si>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</si>
  <si>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</si>
  <si>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</si>
  <si>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</si>
  <si>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</si>
  <si>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</si>
  <si>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</si>
  <si>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</si>
  <si>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</si>
  <si>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</si>
  <si>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</si>
  <si>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</si>
  <si>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</si>
  <si>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</si>
  <si>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</si>
  <si>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</si>
  <si>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</si>
  <si>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</si>
  <si>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</si>
  <si>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仲西　有希子</t>
    <rPh sb="0" eb="2">
      <t>ナカニシ</t>
    </rPh>
    <rPh sb="3" eb="6">
      <t>ユキコ</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</si>
  <si>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</si>
  <si>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</si>
  <si>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</si>
  <si>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</si>
  <si>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</si>
  <si>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</si>
  <si>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</si>
  <si>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</si>
  <si>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</si>
  <si>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</si>
  <si>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</si>
  <si>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</si>
  <si>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</si>
  <si>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</si>
  <si>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</si>
  <si>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</si>
  <si>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</si>
  <si>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</si>
  <si>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</si>
  <si>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</si>
  <si>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</si>
  <si>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</si>
  <si>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</si>
  <si>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</si>
  <si>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</si>
  <si>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</si>
  <si>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</si>
  <si>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</si>
  <si>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</si>
  <si>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</si>
  <si>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</si>
  <si>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</si>
  <si>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</si>
  <si>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</si>
  <si>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</si>
  <si>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</si>
  <si>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</si>
  <si>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</si>
  <si>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</si>
  <si>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</si>
  <si>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</si>
  <si>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</si>
  <si>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</si>
  <si>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</si>
  <si>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</si>
  <si>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美里　慧太</t>
    <rPh sb="0" eb="2">
      <t>ミサト</t>
    </rPh>
    <rPh sb="3" eb="5">
      <t>ケイタ</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</si>
  <si>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</si>
  <si>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</si>
  <si>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</si>
  <si>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</si>
  <si>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</si>
  <si>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</si>
  <si>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冨永　知志</t>
    <rPh sb="0" eb="2">
      <t>トミナガ</t>
    </rPh>
    <rPh sb="3" eb="5">
      <t>サトシ</t>
    </rPh>
    <phoneticPr fontId="3"/>
  </si>
  <si>
    <t>久高　祐一</t>
    <rPh sb="0" eb="2">
      <t>クダカ</t>
    </rPh>
    <rPh sb="3" eb="5">
      <t>ユウイチ</t>
    </rPh>
    <phoneticPr fontId="3"/>
  </si>
  <si>
    <t>伊藤　昌徳</t>
    <rPh sb="0" eb="2">
      <t>イトウ</t>
    </rPh>
    <rPh sb="3" eb="5">
      <t>マサトク</t>
    </rPh>
    <phoneticPr fontId="3"/>
  </si>
  <si>
    <t>大川原　慎</t>
    <rPh sb="0" eb="3">
      <t>オオカワハラ</t>
    </rPh>
    <rPh sb="4" eb="5">
      <t>シン</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</si>
  <si>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</si>
  <si>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</si>
  <si>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</si>
  <si>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</si>
  <si>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</si>
  <si>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</si>
  <si>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</si>
  <si>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</si>
  <si>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</si>
  <si>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</si>
  <si>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</si>
  <si>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</si>
  <si>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</si>
  <si>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</si>
  <si>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</si>
  <si>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</si>
  <si>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</si>
  <si>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</si>
  <si>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</si>
  <si>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</si>
  <si>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</si>
  <si>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</si>
  <si>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</si>
  <si>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</si>
  <si>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柴原　紳一郎</t>
    <rPh sb="0" eb="2">
      <t>シバハラ</t>
    </rPh>
    <rPh sb="3" eb="6">
      <t>シンイチロウ</t>
    </rPh>
    <phoneticPr fontId="3"/>
  </si>
  <si>
    <t>上原　智子</t>
    <rPh sb="0" eb="2">
      <t>ウエハラ</t>
    </rPh>
    <rPh sb="3" eb="5">
      <t>トモコ</t>
    </rPh>
    <phoneticPr fontId="3"/>
  </si>
  <si>
    <t>渡辺　彰宏</t>
    <rPh sb="0" eb="2">
      <t>ワタナベ</t>
    </rPh>
    <rPh sb="3" eb="4">
      <t>アキラ</t>
    </rPh>
    <rPh sb="4" eb="5">
      <t>ヒロシ</t>
    </rPh>
    <phoneticPr fontId="2"/>
  </si>
  <si>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</si>
  <si>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</si>
  <si>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</si>
  <si>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</si>
  <si>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</si>
  <si>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</si>
  <si>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</si>
  <si>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</si>
  <si>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</si>
  <si>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</si>
  <si>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</si>
  <si>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</si>
  <si>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</si>
  <si>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</si>
  <si>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</si>
  <si>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</si>
  <si>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</si>
  <si>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</si>
  <si>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</si>
  <si>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</si>
  <si>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</si>
  <si>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</si>
  <si>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</si>
  <si>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</si>
  <si>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</si>
  <si>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</si>
  <si>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</si>
  <si>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</si>
  <si>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</si>
  <si>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</si>
  <si>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</si>
  <si>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</si>
  <si>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</si>
  <si>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</si>
  <si>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</si>
  <si>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</si>
  <si>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</si>
  <si>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</si>
  <si>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</si>
  <si>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</si>
  <si>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</si>
  <si>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０９８-８９４-３４１７</t>
  </si>
  <si>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</si>
  <si>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</si>
  <si>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</si>
  <si>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</si>
  <si>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</si>
  <si>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</si>
  <si>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那覇市古島1丁目22番9号</t>
    <rPh sb="0" eb="3">
      <t>ナハシ</t>
    </rPh>
    <rPh sb="3" eb="5">
      <t>フルジマ</t>
    </rPh>
    <rPh sb="6" eb="8">
      <t>チョウメ</t>
    </rPh>
    <rPh sb="10" eb="11">
      <t>バン</t>
    </rPh>
    <rPh sb="12" eb="13">
      <t>ゴウ</t>
    </rPh>
    <phoneticPr fontId="3"/>
  </si>
  <si>
    <t>０９８－８８４－３６８９</t>
    <phoneticPr fontId="3"/>
  </si>
  <si>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</si>
  <si>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</si>
  <si>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</si>
  <si>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</si>
  <si>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</si>
  <si>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</si>
  <si>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</si>
  <si>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</si>
  <si>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</si>
  <si>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</si>
  <si>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</si>
  <si>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</si>
  <si>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</si>
  <si>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</si>
  <si>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</si>
  <si>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</si>
  <si>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</si>
  <si>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</si>
  <si>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内田　太郎</t>
    <rPh sb="0" eb="2">
      <t>ウチダ</t>
    </rPh>
    <rPh sb="3" eb="5">
      <t>タロウ</t>
    </rPh>
    <phoneticPr fontId="4"/>
  </si>
  <si>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</si>
  <si>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</si>
  <si>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</si>
  <si>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</si>
  <si>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</si>
  <si>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</si>
  <si>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</si>
  <si>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</si>
  <si>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</si>
  <si>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</si>
  <si>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</si>
  <si>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</si>
  <si>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</si>
  <si>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宮城　あや</t>
    <rPh sb="0" eb="2">
      <t>ミヤギ</t>
    </rPh>
    <phoneticPr fontId="3"/>
  </si>
  <si>
    <t>０９８-９４３-７５００</t>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</si>
  <si>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</si>
  <si>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</si>
  <si>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</si>
  <si>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</si>
  <si>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</si>
  <si>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</si>
  <si>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</si>
  <si>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</si>
  <si>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</si>
  <si>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</si>
  <si>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</si>
  <si>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</si>
  <si>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</si>
  <si>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</si>
  <si>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</si>
  <si>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</si>
  <si>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</si>
  <si>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</si>
  <si>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</si>
  <si>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</si>
  <si>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</si>
  <si>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</si>
  <si>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</si>
  <si>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</si>
  <si>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</si>
  <si>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</si>
  <si>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沖坂　裕美</t>
    <rPh sb="0" eb="2">
      <t>オキサカ</t>
    </rPh>
    <rPh sb="3" eb="5">
      <t>ユウミ</t>
    </rPh>
    <phoneticPr fontId="2"/>
  </si>
  <si>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</si>
  <si>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</si>
  <si>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</si>
  <si>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</si>
  <si>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</si>
  <si>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</si>
  <si>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</si>
  <si>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</si>
  <si>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１４８</t>
  </si>
  <si>
    <t>１４９</t>
  </si>
  <si>
    <t xml:space="preserve"> </t>
    <phoneticPr fontId="3"/>
  </si>
  <si>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</si>
  <si>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</si>
  <si>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</si>
  <si>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</si>
  <si>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</si>
  <si>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令和７年１１月１日現在</t>
    <rPh sb="0" eb="2">
      <t>レイワ</t>
    </rPh>
    <rPh sb="3" eb="4">
      <t>ネン</t>
    </rPh>
    <rPh sb="6" eb="7">
      <t>ガツ</t>
    </rPh>
    <rPh sb="8" eb="9">
      <t>ニチ</t>
    </rPh>
    <rPh sb="9" eb="11">
      <t>ゲンザイ</t>
    </rPh>
    <phoneticPr fontId="3"/>
  </si>
  <si>
    <t>１５０</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</si>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</sst>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1">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s>
  <cellStyleXfs count="1">
    <xf numFmtId="0" fontId="0" fillId="0" borderId="0">
      <alignment vertical="center"/>
    </xf>
  </cellStyleXfs>
  <cellXfs count="210">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6" fillId="0" borderId="11" xfId="0" applyFont="1" applyBorder="1" applyAlignment="1">
      <alignment horizontal="center" vertical="center"/>
    </xf>
  </cellXfs>
  <cellStyles count="1">
    <cellStyle name="標準" xfId="0" builtinId="0"/>
  </cellStyles>
  <dxfs count="110">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5" zoomScaleNormal="100" zoomScaleSheetLayoutView="85" workbookViewId="0">
      <pane xSplit="3" ySplit="4" topLeftCell="D5" activePane="bottomRight" state="frozen"/>
      <selection pane="topRight" activeCell="D1" sqref="D1"/>
      <selection pane="bottomLeft" activeCell="A5" sqref="A5"/>
      <selection pane="bottomRight" activeCell="C5" sqref="C5:C9"/>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180" t="s">
        <v>0</v>
      </c>
      <c r="C1" s="180"/>
      <c r="D1" s="180"/>
      <c r="E1" s="180"/>
      <c r="F1" s="180"/>
      <c r="G1" s="180"/>
      <c r="H1" s="180"/>
      <c r="I1" s="180"/>
      <c r="J1" s="2"/>
      <c r="K1" s="2"/>
    </row>
    <row r="2" spans="1:11" ht="19.5" thickBot="1" x14ac:dyDescent="0.45">
      <c r="A2" s="1"/>
      <c r="B2" s="6"/>
      <c r="C2" s="6"/>
      <c r="D2" s="6"/>
      <c r="E2" s="6"/>
      <c r="F2" s="6"/>
      <c r="G2" s="6"/>
      <c r="H2" s="6"/>
      <c r="I2" s="62" t="s">
        <v>1305</v>
      </c>
      <c r="J2" s="2"/>
      <c r="K2" s="2"/>
    </row>
    <row r="3" spans="1:11" s="36" customFormat="1" ht="30" customHeight="1" x14ac:dyDescent="0.4">
      <c r="A3" s="3"/>
      <c r="B3" s="181" t="s">
        <v>1</v>
      </c>
      <c r="C3" s="52" t="s">
        <v>2</v>
      </c>
      <c r="D3" s="183" t="s">
        <v>3</v>
      </c>
      <c r="E3" s="7" t="s">
        <v>4</v>
      </c>
      <c r="F3" s="183" t="s">
        <v>5</v>
      </c>
      <c r="G3" s="183" t="s">
        <v>6</v>
      </c>
      <c r="H3" s="52" t="s">
        <v>7</v>
      </c>
      <c r="I3" s="39" t="s">
        <v>650</v>
      </c>
      <c r="J3" s="3"/>
      <c r="K3" s="3"/>
    </row>
    <row r="4" spans="1:11" s="36" customFormat="1" ht="30" customHeight="1" thickBot="1" x14ac:dyDescent="0.45">
      <c r="A4" s="3"/>
      <c r="B4" s="182"/>
      <c r="C4" s="53" t="s">
        <v>8</v>
      </c>
      <c r="D4" s="184"/>
      <c r="E4" s="8" t="s">
        <v>9</v>
      </c>
      <c r="F4" s="184"/>
      <c r="G4" s="184"/>
      <c r="H4" s="37" t="s">
        <v>10</v>
      </c>
      <c r="I4" s="40" t="s">
        <v>483</v>
      </c>
      <c r="J4" s="3"/>
      <c r="K4" s="3"/>
    </row>
    <row r="5" spans="1:11" ht="45" customHeight="1" x14ac:dyDescent="0.4">
      <c r="A5" s="1">
        <v>1</v>
      </c>
      <c r="B5" s="159" t="s">
        <v>88</v>
      </c>
      <c r="C5" s="163" t="s">
        <v>11</v>
      </c>
      <c r="D5" s="161" t="s">
        <v>12</v>
      </c>
      <c r="E5" s="46" t="s">
        <v>13</v>
      </c>
      <c r="F5" s="165" t="s">
        <v>14</v>
      </c>
      <c r="G5" s="165" t="s">
        <v>15</v>
      </c>
      <c r="H5" s="9" t="s">
        <v>1190</v>
      </c>
      <c r="I5" s="42" t="s">
        <v>651</v>
      </c>
      <c r="J5" s="1"/>
      <c r="K5" s="1"/>
    </row>
    <row r="6" spans="1:11" ht="45" customHeight="1" thickBot="1" x14ac:dyDescent="0.45">
      <c r="A6" s="1">
        <v>2</v>
      </c>
      <c r="B6" s="185"/>
      <c r="C6" s="178"/>
      <c r="D6" s="186"/>
      <c r="E6" s="47" t="s">
        <v>13</v>
      </c>
      <c r="F6" s="166"/>
      <c r="G6" s="166"/>
      <c r="H6" s="48" t="s">
        <v>1191</v>
      </c>
      <c r="I6" s="38"/>
      <c r="J6" s="1"/>
      <c r="K6" s="1"/>
    </row>
    <row r="7" spans="1:11" ht="45" customHeight="1" x14ac:dyDescent="0.4">
      <c r="A7" s="1">
        <v>3</v>
      </c>
      <c r="B7" s="185"/>
      <c r="C7" s="178"/>
      <c r="D7" s="186"/>
      <c r="E7" s="46" t="s">
        <v>13</v>
      </c>
      <c r="F7" s="165" t="s">
        <v>16</v>
      </c>
      <c r="G7" s="165" t="s">
        <v>17</v>
      </c>
      <c r="H7" s="9" t="s">
        <v>1190</v>
      </c>
      <c r="I7" s="42" t="s">
        <v>651</v>
      </c>
      <c r="J7" s="1"/>
      <c r="K7" s="1"/>
    </row>
    <row r="8" spans="1:11" ht="45" customHeight="1" thickBot="1" x14ac:dyDescent="0.45">
      <c r="A8" s="1">
        <v>4</v>
      </c>
      <c r="B8" s="185"/>
      <c r="C8" s="178"/>
      <c r="D8" s="186"/>
      <c r="E8" s="47" t="s">
        <v>13</v>
      </c>
      <c r="F8" s="166"/>
      <c r="G8" s="166"/>
      <c r="H8" s="48" t="s">
        <v>1191</v>
      </c>
      <c r="I8" s="38"/>
      <c r="J8" s="1"/>
      <c r="K8" s="1"/>
    </row>
    <row r="9" spans="1:11" ht="45" customHeight="1" x14ac:dyDescent="0.4">
      <c r="A9" s="1">
        <v>5</v>
      </c>
      <c r="B9" s="185"/>
      <c r="C9" s="179"/>
      <c r="D9" s="186"/>
      <c r="E9" s="46" t="s">
        <v>13</v>
      </c>
      <c r="F9" s="165" t="s">
        <v>19</v>
      </c>
      <c r="G9" s="165" t="s">
        <v>1083</v>
      </c>
      <c r="H9" s="9" t="s">
        <v>1190</v>
      </c>
      <c r="I9" s="42" t="s">
        <v>651</v>
      </c>
      <c r="J9" s="1"/>
      <c r="K9" s="1"/>
    </row>
    <row r="10" spans="1:11" ht="45" customHeight="1" thickBot="1" x14ac:dyDescent="0.45">
      <c r="A10" s="1">
        <v>6</v>
      </c>
      <c r="B10" s="185"/>
      <c r="C10" s="177" t="s">
        <v>18</v>
      </c>
      <c r="D10" s="186"/>
      <c r="E10" s="47" t="s">
        <v>13</v>
      </c>
      <c r="F10" s="166"/>
      <c r="G10" s="166"/>
      <c r="H10" s="48" t="s">
        <v>1191</v>
      </c>
      <c r="I10" s="38" t="s">
        <v>1084</v>
      </c>
      <c r="J10" s="1"/>
      <c r="K10" s="1"/>
    </row>
    <row r="11" spans="1:11" ht="45" customHeight="1" x14ac:dyDescent="0.4">
      <c r="A11" s="1">
        <v>7</v>
      </c>
      <c r="B11" s="185"/>
      <c r="C11" s="178"/>
      <c r="D11" s="186"/>
      <c r="E11" s="46" t="s">
        <v>13</v>
      </c>
      <c r="F11" s="165" t="s">
        <v>20</v>
      </c>
      <c r="G11" s="165" t="s">
        <v>21</v>
      </c>
      <c r="H11" s="9" t="s">
        <v>1190</v>
      </c>
      <c r="I11" s="42" t="s">
        <v>651</v>
      </c>
      <c r="J11" s="1"/>
      <c r="K11" s="1"/>
    </row>
    <row r="12" spans="1:11" ht="45" customHeight="1" thickBot="1" x14ac:dyDescent="0.45">
      <c r="A12" s="1">
        <v>8</v>
      </c>
      <c r="B12" s="185"/>
      <c r="C12" s="178"/>
      <c r="D12" s="186"/>
      <c r="E12" s="47" t="s">
        <v>13</v>
      </c>
      <c r="F12" s="166"/>
      <c r="G12" s="166"/>
      <c r="H12" s="48" t="s">
        <v>1191</v>
      </c>
      <c r="I12" s="38"/>
      <c r="J12" s="1"/>
      <c r="K12" s="1"/>
    </row>
    <row r="13" spans="1:11" ht="45" customHeight="1" x14ac:dyDescent="0.4">
      <c r="A13" s="1">
        <v>9</v>
      </c>
      <c r="B13" s="185"/>
      <c r="C13" s="178"/>
      <c r="D13" s="186"/>
      <c r="E13" s="46" t="s">
        <v>13</v>
      </c>
      <c r="F13" s="163" t="s">
        <v>63</v>
      </c>
      <c r="G13" s="163" t="s">
        <v>1054</v>
      </c>
      <c r="H13" s="102" t="s">
        <v>1055</v>
      </c>
      <c r="I13" s="101" t="s">
        <v>1051</v>
      </c>
      <c r="J13" s="1"/>
      <c r="K13" s="1"/>
    </row>
    <row r="14" spans="1:11" ht="45" customHeight="1" thickBot="1" x14ac:dyDescent="0.45">
      <c r="A14" s="1">
        <v>10</v>
      </c>
      <c r="B14" s="185"/>
      <c r="C14" s="178"/>
      <c r="D14" s="186"/>
      <c r="E14" s="47" t="s">
        <v>13</v>
      </c>
      <c r="F14" s="164"/>
      <c r="G14" s="164"/>
      <c r="H14" s="48" t="s">
        <v>1053</v>
      </c>
      <c r="I14" s="38"/>
      <c r="J14" s="1"/>
      <c r="K14" s="1"/>
    </row>
    <row r="15" spans="1:11" ht="45" customHeight="1" x14ac:dyDescent="0.4">
      <c r="A15" s="1">
        <v>11</v>
      </c>
      <c r="B15" s="185"/>
      <c r="C15" s="178"/>
      <c r="D15" s="186"/>
      <c r="E15" s="46" t="s">
        <v>13</v>
      </c>
      <c r="F15" s="163" t="s">
        <v>1135</v>
      </c>
      <c r="G15" s="163" t="s">
        <v>1136</v>
      </c>
      <c r="H15" s="102" t="s">
        <v>1125</v>
      </c>
      <c r="I15" s="101" t="s">
        <v>1125</v>
      </c>
      <c r="J15" s="1"/>
      <c r="K15" s="1"/>
    </row>
    <row r="16" spans="1:11" ht="45" customHeight="1" thickBot="1" x14ac:dyDescent="0.45">
      <c r="A16" s="1">
        <v>12</v>
      </c>
      <c r="B16" s="160"/>
      <c r="C16" s="164"/>
      <c r="D16" s="162"/>
      <c r="E16" s="47" t="s">
        <v>13</v>
      </c>
      <c r="F16" s="164"/>
      <c r="G16" s="164"/>
      <c r="H16" s="48" t="s">
        <v>1120</v>
      </c>
      <c r="I16" s="38"/>
      <c r="J16" s="1"/>
      <c r="K16" s="1"/>
    </row>
    <row r="17" spans="1:11" ht="45" customHeight="1" x14ac:dyDescent="0.4">
      <c r="A17" s="1">
        <v>15</v>
      </c>
      <c r="B17" s="169" t="s">
        <v>87</v>
      </c>
      <c r="C17" s="172" t="s">
        <v>23</v>
      </c>
      <c r="D17" s="173" t="s">
        <v>76</v>
      </c>
      <c r="E17" s="46" t="s">
        <v>22</v>
      </c>
      <c r="F17" s="165" t="s">
        <v>24</v>
      </c>
      <c r="G17" s="165" t="s">
        <v>671</v>
      </c>
      <c r="H17" s="9" t="s">
        <v>1190</v>
      </c>
      <c r="I17" s="42" t="s">
        <v>651</v>
      </c>
      <c r="J17" s="1"/>
      <c r="K17" s="1"/>
    </row>
    <row r="18" spans="1:11" ht="45" customHeight="1" thickBot="1" x14ac:dyDescent="0.45">
      <c r="A18" s="1">
        <v>16</v>
      </c>
      <c r="B18" s="170"/>
      <c r="C18" s="167"/>
      <c r="D18" s="174"/>
      <c r="E18" s="47" t="s">
        <v>22</v>
      </c>
      <c r="F18" s="166"/>
      <c r="G18" s="166"/>
      <c r="H18" s="48" t="s">
        <v>1191</v>
      </c>
      <c r="I18" s="38"/>
      <c r="J18" s="1"/>
      <c r="K18" s="1"/>
    </row>
    <row r="19" spans="1:11" ht="45" customHeight="1" thickBot="1" x14ac:dyDescent="0.45">
      <c r="A19" s="1">
        <v>17</v>
      </c>
      <c r="B19" s="170"/>
      <c r="C19" s="167"/>
      <c r="D19" s="174"/>
      <c r="E19" s="46" t="s">
        <v>25</v>
      </c>
      <c r="F19" s="165" t="s">
        <v>19</v>
      </c>
      <c r="G19" s="165" t="s">
        <v>26</v>
      </c>
      <c r="H19" s="79" t="s">
        <v>894</v>
      </c>
      <c r="I19" s="42" t="s">
        <v>582</v>
      </c>
      <c r="J19" s="1"/>
      <c r="K19" s="1"/>
    </row>
    <row r="20" spans="1:11" ht="45" customHeight="1" thickBot="1" x14ac:dyDescent="0.45">
      <c r="A20" s="1">
        <v>18</v>
      </c>
      <c r="B20" s="170"/>
      <c r="C20" s="167" t="s">
        <v>27</v>
      </c>
      <c r="D20" s="174"/>
      <c r="E20" s="47" t="s">
        <v>22</v>
      </c>
      <c r="F20" s="166"/>
      <c r="G20" s="166"/>
      <c r="H20" s="48" t="s">
        <v>893</v>
      </c>
      <c r="I20" s="38"/>
      <c r="J20" s="1"/>
      <c r="K20" s="1"/>
    </row>
    <row r="21" spans="1:11" ht="45" customHeight="1" x14ac:dyDescent="0.4">
      <c r="A21" s="1">
        <v>19</v>
      </c>
      <c r="B21" s="170"/>
      <c r="C21" s="167"/>
      <c r="D21" s="174"/>
      <c r="E21" s="46" t="s">
        <v>22</v>
      </c>
      <c r="F21" s="165" t="s">
        <v>20</v>
      </c>
      <c r="G21" s="165" t="s">
        <v>28</v>
      </c>
      <c r="H21" s="9" t="s">
        <v>1190</v>
      </c>
      <c r="I21" s="42" t="s">
        <v>651</v>
      </c>
      <c r="J21" s="1"/>
      <c r="K21" s="1"/>
    </row>
    <row r="22" spans="1:11" ht="45" customHeight="1" thickBot="1" x14ac:dyDescent="0.45">
      <c r="A22" s="1">
        <v>20</v>
      </c>
      <c r="B22" s="171"/>
      <c r="C22" s="168"/>
      <c r="D22" s="175"/>
      <c r="E22" s="47" t="s">
        <v>22</v>
      </c>
      <c r="F22" s="166"/>
      <c r="G22" s="166"/>
      <c r="H22" s="48" t="s">
        <v>1191</v>
      </c>
      <c r="I22" s="38"/>
      <c r="J22" s="1"/>
      <c r="K22" s="1"/>
    </row>
    <row r="23" spans="1:11" ht="45" customHeight="1" x14ac:dyDescent="0.4">
      <c r="A23" s="1">
        <v>21</v>
      </c>
      <c r="B23" s="169" t="s">
        <v>89</v>
      </c>
      <c r="C23" s="165" t="s">
        <v>29</v>
      </c>
      <c r="D23" s="173" t="s">
        <v>530</v>
      </c>
      <c r="E23" s="46" t="s">
        <v>22</v>
      </c>
      <c r="F23" s="165" t="s">
        <v>531</v>
      </c>
      <c r="G23" s="165" t="s">
        <v>30</v>
      </c>
      <c r="H23" s="9" t="s">
        <v>1184</v>
      </c>
      <c r="I23" s="42" t="s">
        <v>599</v>
      </c>
      <c r="J23" s="1"/>
      <c r="K23" s="1"/>
    </row>
    <row r="24" spans="1:11" ht="45" customHeight="1" thickBot="1" x14ac:dyDescent="0.45">
      <c r="A24" s="1">
        <v>22</v>
      </c>
      <c r="B24" s="170"/>
      <c r="C24" s="176"/>
      <c r="D24" s="174"/>
      <c r="E24" s="47" t="s">
        <v>22</v>
      </c>
      <c r="F24" s="166"/>
      <c r="G24" s="166"/>
      <c r="H24" s="48" t="s">
        <v>1185</v>
      </c>
      <c r="I24" s="38"/>
      <c r="J24" s="1"/>
      <c r="K24" s="1"/>
    </row>
    <row r="25" spans="1:11" ht="45" customHeight="1" x14ac:dyDescent="0.4">
      <c r="A25" s="1">
        <v>23</v>
      </c>
      <c r="B25" s="170"/>
      <c r="C25" s="176"/>
      <c r="D25" s="174"/>
      <c r="E25" s="46" t="s">
        <v>22</v>
      </c>
      <c r="F25" s="165" t="s">
        <v>31</v>
      </c>
      <c r="G25" s="165" t="s">
        <v>32</v>
      </c>
      <c r="H25" s="9" t="s">
        <v>1190</v>
      </c>
      <c r="I25" s="42" t="s">
        <v>651</v>
      </c>
      <c r="J25" s="1"/>
      <c r="K25" s="1"/>
    </row>
    <row r="26" spans="1:11" ht="45" customHeight="1" thickBot="1" x14ac:dyDescent="0.45">
      <c r="A26" s="1">
        <v>24</v>
      </c>
      <c r="B26" s="170"/>
      <c r="C26" s="176"/>
      <c r="D26" s="174"/>
      <c r="E26" s="47" t="s">
        <v>22</v>
      </c>
      <c r="F26" s="166"/>
      <c r="G26" s="166"/>
      <c r="H26" s="48" t="s">
        <v>1191</v>
      </c>
      <c r="I26" s="38"/>
      <c r="J26" s="1"/>
      <c r="K26" s="1"/>
    </row>
    <row r="27" spans="1:11" ht="45" customHeight="1" x14ac:dyDescent="0.4">
      <c r="A27" s="1">
        <v>25</v>
      </c>
      <c r="B27" s="170"/>
      <c r="C27" s="176"/>
      <c r="D27" s="174"/>
      <c r="E27" s="46" t="s">
        <v>22</v>
      </c>
      <c r="F27" s="165" t="s">
        <v>669</v>
      </c>
      <c r="G27" s="165" t="s">
        <v>668</v>
      </c>
      <c r="H27" s="9" t="s">
        <v>1190</v>
      </c>
      <c r="I27" s="42" t="s">
        <v>651</v>
      </c>
      <c r="J27" s="1"/>
      <c r="K27" s="1"/>
    </row>
    <row r="28" spans="1:11" ht="45" customHeight="1" thickBot="1" x14ac:dyDescent="0.45">
      <c r="A28" s="1">
        <v>26</v>
      </c>
      <c r="B28" s="170"/>
      <c r="C28" s="176"/>
      <c r="D28" s="174"/>
      <c r="E28" s="47" t="s">
        <v>22</v>
      </c>
      <c r="F28" s="166"/>
      <c r="G28" s="166"/>
      <c r="H28" s="48" t="s">
        <v>1191</v>
      </c>
      <c r="I28" s="38"/>
      <c r="J28" s="1"/>
      <c r="K28" s="1"/>
    </row>
    <row r="29" spans="1:11" ht="45" customHeight="1" x14ac:dyDescent="0.4">
      <c r="A29" s="1">
        <v>27</v>
      </c>
      <c r="B29" s="170"/>
      <c r="C29" s="176"/>
      <c r="D29" s="174"/>
      <c r="E29" s="46" t="s">
        <v>22</v>
      </c>
      <c r="F29" s="165" t="s">
        <v>34</v>
      </c>
      <c r="G29" s="165" t="s">
        <v>655</v>
      </c>
      <c r="H29" s="9" t="s">
        <v>281</v>
      </c>
      <c r="I29" s="42" t="s">
        <v>282</v>
      </c>
      <c r="J29" s="1"/>
      <c r="K29" s="1"/>
    </row>
    <row r="30" spans="1:11" ht="45" customHeight="1" thickBot="1" x14ac:dyDescent="0.45">
      <c r="A30" s="1">
        <v>28</v>
      </c>
      <c r="B30" s="170"/>
      <c r="C30" s="176" t="s">
        <v>33</v>
      </c>
      <c r="D30" s="174"/>
      <c r="E30" s="47" t="s">
        <v>22</v>
      </c>
      <c r="F30" s="166"/>
      <c r="G30" s="166"/>
      <c r="H30" s="48" t="s">
        <v>488</v>
      </c>
      <c r="I30" s="38"/>
      <c r="J30" s="1"/>
      <c r="K30" s="1"/>
    </row>
    <row r="31" spans="1:11" ht="45" customHeight="1" x14ac:dyDescent="0.4">
      <c r="A31" s="1">
        <v>29</v>
      </c>
      <c r="B31" s="170"/>
      <c r="C31" s="176"/>
      <c r="D31" s="174"/>
      <c r="E31" s="46" t="s">
        <v>22</v>
      </c>
      <c r="F31" s="165" t="s">
        <v>20</v>
      </c>
      <c r="G31" s="165" t="s">
        <v>532</v>
      </c>
      <c r="H31" s="9" t="s">
        <v>612</v>
      </c>
      <c r="I31" s="42" t="s">
        <v>612</v>
      </c>
      <c r="J31" s="1"/>
      <c r="K31" s="1"/>
    </row>
    <row r="32" spans="1:11" ht="45" customHeight="1" thickBot="1" x14ac:dyDescent="0.45">
      <c r="A32" s="1">
        <v>30</v>
      </c>
      <c r="B32" s="170"/>
      <c r="C32" s="176"/>
      <c r="D32" s="174"/>
      <c r="E32" s="47" t="s">
        <v>22</v>
      </c>
      <c r="F32" s="166"/>
      <c r="G32" s="166"/>
      <c r="H32" s="48" t="s">
        <v>684</v>
      </c>
      <c r="I32" s="38"/>
      <c r="J32" s="1"/>
      <c r="K32" s="1"/>
    </row>
    <row r="33" spans="1:13" s="45" customFormat="1" ht="60" customHeight="1" x14ac:dyDescent="0.4">
      <c r="A33" s="1">
        <v>31</v>
      </c>
      <c r="B33" s="170"/>
      <c r="C33" s="176"/>
      <c r="D33" s="174"/>
      <c r="E33" s="46" t="s">
        <v>22</v>
      </c>
      <c r="F33" s="165" t="s">
        <v>38</v>
      </c>
      <c r="G33" s="165" t="s">
        <v>664</v>
      </c>
      <c r="H33" s="9" t="s">
        <v>630</v>
      </c>
      <c r="I33" s="42" t="s">
        <v>667</v>
      </c>
      <c r="J33" s="1"/>
      <c r="K33" s="1"/>
      <c r="L33" s="4"/>
      <c r="M33" s="4"/>
    </row>
    <row r="34" spans="1:13" s="45" customFormat="1" ht="60" customHeight="1" thickBot="1" x14ac:dyDescent="0.45">
      <c r="A34" s="1">
        <v>32</v>
      </c>
      <c r="B34" s="170"/>
      <c r="C34" s="176"/>
      <c r="D34" s="174"/>
      <c r="E34" s="47" t="s">
        <v>22</v>
      </c>
      <c r="F34" s="166"/>
      <c r="G34" s="166"/>
      <c r="H34" s="48" t="s">
        <v>666</v>
      </c>
      <c r="I34" s="38"/>
      <c r="J34" s="1"/>
      <c r="K34" s="1"/>
      <c r="L34" s="4"/>
      <c r="M34" s="4"/>
    </row>
    <row r="35" spans="1:13" s="45" customFormat="1" ht="60" customHeight="1" x14ac:dyDescent="0.4">
      <c r="A35" s="1">
        <v>33</v>
      </c>
      <c r="B35" s="170"/>
      <c r="C35" s="176"/>
      <c r="D35" s="174"/>
      <c r="E35" s="46" t="s">
        <v>22</v>
      </c>
      <c r="F35" s="165" t="s">
        <v>665</v>
      </c>
      <c r="G35" s="165" t="s">
        <v>664</v>
      </c>
      <c r="H35" s="9" t="s">
        <v>630</v>
      </c>
      <c r="I35" s="42" t="s">
        <v>667</v>
      </c>
      <c r="J35" s="1"/>
      <c r="K35" s="1"/>
      <c r="L35" s="4"/>
      <c r="M35" s="4"/>
    </row>
    <row r="36" spans="1:13" s="45" customFormat="1" ht="60" customHeight="1" thickBot="1" x14ac:dyDescent="0.45">
      <c r="A36" s="1">
        <v>34</v>
      </c>
      <c r="B36" s="171"/>
      <c r="C36" s="166"/>
      <c r="D36" s="175"/>
      <c r="E36" s="47" t="s">
        <v>22</v>
      </c>
      <c r="F36" s="166"/>
      <c r="G36" s="166"/>
      <c r="H36" s="48" t="s">
        <v>666</v>
      </c>
      <c r="I36" s="38"/>
      <c r="J36" s="1"/>
      <c r="K36" s="1"/>
      <c r="L36" s="4"/>
      <c r="M36" s="4"/>
    </row>
    <row r="37" spans="1:13" ht="45" customHeight="1" x14ac:dyDescent="0.4">
      <c r="A37" s="1">
        <v>35</v>
      </c>
      <c r="B37" s="159" t="s">
        <v>121</v>
      </c>
      <c r="C37" s="84" t="s">
        <v>35</v>
      </c>
      <c r="D37" s="161" t="s">
        <v>933</v>
      </c>
      <c r="E37" s="46" t="s">
        <v>22</v>
      </c>
      <c r="F37" s="165" t="s">
        <v>20</v>
      </c>
      <c r="G37" s="165" t="s">
        <v>1091</v>
      </c>
      <c r="H37" s="9" t="s">
        <v>1190</v>
      </c>
      <c r="I37" s="42" t="s">
        <v>651</v>
      </c>
      <c r="J37" s="1"/>
      <c r="K37" s="1"/>
    </row>
    <row r="38" spans="1:13" ht="45" customHeight="1" thickBot="1" x14ac:dyDescent="0.45">
      <c r="A38" s="1">
        <v>36</v>
      </c>
      <c r="B38" s="160"/>
      <c r="C38" s="83" t="s">
        <v>932</v>
      </c>
      <c r="D38" s="162"/>
      <c r="E38" s="47" t="s">
        <v>22</v>
      </c>
      <c r="F38" s="166"/>
      <c r="G38" s="166"/>
      <c r="H38" s="48" t="s">
        <v>1191</v>
      </c>
      <c r="I38" s="38" t="s">
        <v>1092</v>
      </c>
      <c r="J38" s="1"/>
      <c r="K38" s="1"/>
    </row>
    <row r="39" spans="1:13" ht="45" customHeight="1" x14ac:dyDescent="0.4">
      <c r="A39" s="1">
        <v>37</v>
      </c>
      <c r="B39" s="159" t="s">
        <v>1192</v>
      </c>
      <c r="C39" s="51" t="s">
        <v>36</v>
      </c>
      <c r="D39" s="161" t="s">
        <v>77</v>
      </c>
      <c r="E39" s="49" t="s">
        <v>22</v>
      </c>
      <c r="F39" s="163" t="s">
        <v>38</v>
      </c>
      <c r="G39" s="163" t="s">
        <v>37</v>
      </c>
      <c r="H39" s="9" t="s">
        <v>1190</v>
      </c>
      <c r="I39" s="42" t="s">
        <v>651</v>
      </c>
      <c r="J39" s="1"/>
      <c r="K39" s="1"/>
    </row>
    <row r="40" spans="1:13" ht="45" customHeight="1" thickBot="1" x14ac:dyDescent="0.45">
      <c r="A40" s="1">
        <v>38</v>
      </c>
      <c r="B40" s="160"/>
      <c r="C40" s="54" t="s">
        <v>1142</v>
      </c>
      <c r="D40" s="162"/>
      <c r="E40" s="50" t="s">
        <v>22</v>
      </c>
      <c r="F40" s="164"/>
      <c r="G40" s="164"/>
      <c r="H40" s="48" t="s">
        <v>1191</v>
      </c>
      <c r="I40" s="38"/>
      <c r="J40" s="1"/>
      <c r="K40" s="1"/>
    </row>
    <row r="41" spans="1:13" ht="45" customHeight="1" x14ac:dyDescent="0.4">
      <c r="A41" s="1">
        <v>39</v>
      </c>
      <c r="B41" s="159" t="s">
        <v>90</v>
      </c>
      <c r="C41" s="55" t="s">
        <v>39</v>
      </c>
      <c r="D41" s="161" t="s">
        <v>78</v>
      </c>
      <c r="E41" s="43" t="s">
        <v>22</v>
      </c>
      <c r="F41" s="163" t="s">
        <v>20</v>
      </c>
      <c r="G41" s="163" t="s">
        <v>533</v>
      </c>
      <c r="H41" s="9" t="s">
        <v>1190</v>
      </c>
      <c r="I41" s="42" t="s">
        <v>651</v>
      </c>
      <c r="J41" s="1"/>
      <c r="K41" s="1"/>
    </row>
    <row r="42" spans="1:13" ht="45" customHeight="1" thickBot="1" x14ac:dyDescent="0.45">
      <c r="A42" s="1">
        <v>40</v>
      </c>
      <c r="B42" s="160"/>
      <c r="C42" s="56" t="s">
        <v>40</v>
      </c>
      <c r="D42" s="162"/>
      <c r="E42" s="44" t="s">
        <v>22</v>
      </c>
      <c r="F42" s="164"/>
      <c r="G42" s="164"/>
      <c r="H42" s="48" t="s">
        <v>1191</v>
      </c>
      <c r="I42" s="38"/>
      <c r="J42" s="1"/>
      <c r="K42" s="1"/>
    </row>
    <row r="43" spans="1:13" ht="45" customHeight="1" x14ac:dyDescent="0.4">
      <c r="A43" s="1">
        <v>41</v>
      </c>
      <c r="B43" s="159" t="s">
        <v>91</v>
      </c>
      <c r="C43" s="51" t="s">
        <v>41</v>
      </c>
      <c r="D43" s="161" t="s">
        <v>534</v>
      </c>
      <c r="E43" s="49" t="s">
        <v>22</v>
      </c>
      <c r="F43" s="163" t="s">
        <v>38</v>
      </c>
      <c r="G43" s="163" t="s">
        <v>42</v>
      </c>
      <c r="H43" s="9" t="s">
        <v>1190</v>
      </c>
      <c r="I43" s="42" t="s">
        <v>651</v>
      </c>
      <c r="J43" s="1"/>
      <c r="K43" s="1"/>
    </row>
    <row r="44" spans="1:13" ht="45" customHeight="1" thickBot="1" x14ac:dyDescent="0.45">
      <c r="A44" s="1">
        <v>42</v>
      </c>
      <c r="B44" s="160"/>
      <c r="C44" s="54" t="s">
        <v>670</v>
      </c>
      <c r="D44" s="162"/>
      <c r="E44" s="50" t="s">
        <v>22</v>
      </c>
      <c r="F44" s="164"/>
      <c r="G44" s="164"/>
      <c r="H44" s="48" t="s">
        <v>1191</v>
      </c>
      <c r="I44" s="38"/>
      <c r="J44" s="1"/>
      <c r="K44" s="1"/>
    </row>
    <row r="45" spans="1:13" ht="45" customHeight="1" x14ac:dyDescent="0.4">
      <c r="A45" s="1">
        <v>43</v>
      </c>
      <c r="B45" s="159" t="s">
        <v>92</v>
      </c>
      <c r="C45" s="55" t="s">
        <v>43</v>
      </c>
      <c r="D45" s="161" t="s">
        <v>79</v>
      </c>
      <c r="E45" s="43" t="s">
        <v>22</v>
      </c>
      <c r="F45" s="163" t="s">
        <v>20</v>
      </c>
      <c r="G45" s="163" t="s">
        <v>44</v>
      </c>
      <c r="H45" s="9" t="s">
        <v>1190</v>
      </c>
      <c r="I45" s="42" t="s">
        <v>651</v>
      </c>
      <c r="J45" s="1"/>
      <c r="K45" s="1"/>
    </row>
    <row r="46" spans="1:13" ht="45" customHeight="1" thickBot="1" x14ac:dyDescent="0.45">
      <c r="A46" s="1">
        <v>44</v>
      </c>
      <c r="B46" s="160"/>
      <c r="C46" s="56" t="s">
        <v>45</v>
      </c>
      <c r="D46" s="162"/>
      <c r="E46" s="44" t="s">
        <v>22</v>
      </c>
      <c r="F46" s="164"/>
      <c r="G46" s="164"/>
      <c r="H46" s="48" t="s">
        <v>1191</v>
      </c>
      <c r="I46" s="38"/>
      <c r="J46" s="1"/>
      <c r="K46" s="1"/>
    </row>
    <row r="47" spans="1:13" ht="45" customHeight="1" x14ac:dyDescent="0.4">
      <c r="A47" s="1">
        <v>49</v>
      </c>
      <c r="B47" s="159" t="s">
        <v>93</v>
      </c>
      <c r="C47" s="51" t="s">
        <v>847</v>
      </c>
      <c r="D47" s="161" t="s">
        <v>535</v>
      </c>
      <c r="E47" s="49" t="s">
        <v>22</v>
      </c>
      <c r="F47" s="163" t="s">
        <v>20</v>
      </c>
      <c r="G47" s="163" t="s">
        <v>46</v>
      </c>
      <c r="H47" s="9" t="s">
        <v>657</v>
      </c>
      <c r="I47" s="42" t="s">
        <v>578</v>
      </c>
      <c r="J47" s="1"/>
      <c r="K47" s="1"/>
    </row>
    <row r="48" spans="1:13" ht="45" customHeight="1" thickBot="1" x14ac:dyDescent="0.45">
      <c r="A48" s="1">
        <v>50</v>
      </c>
      <c r="B48" s="160"/>
      <c r="C48" s="54" t="s">
        <v>47</v>
      </c>
      <c r="D48" s="162"/>
      <c r="E48" s="50" t="s">
        <v>22</v>
      </c>
      <c r="F48" s="164"/>
      <c r="G48" s="164"/>
      <c r="H48" s="48" t="s">
        <v>656</v>
      </c>
      <c r="I48" s="38"/>
      <c r="J48" s="1"/>
      <c r="K48" s="1"/>
    </row>
    <row r="49" spans="1:11" ht="45" customHeight="1" x14ac:dyDescent="0.4">
      <c r="A49" s="1">
        <v>51</v>
      </c>
      <c r="B49" s="159" t="s">
        <v>94</v>
      </c>
      <c r="C49" s="55" t="s">
        <v>48</v>
      </c>
      <c r="D49" s="161" t="s">
        <v>80</v>
      </c>
      <c r="E49" s="43" t="s">
        <v>22</v>
      </c>
      <c r="F49" s="163" t="s">
        <v>652</v>
      </c>
      <c r="G49" s="163" t="s">
        <v>895</v>
      </c>
      <c r="H49" s="9" t="s">
        <v>1190</v>
      </c>
      <c r="I49" s="42" t="s">
        <v>651</v>
      </c>
      <c r="J49" s="1"/>
      <c r="K49" s="1"/>
    </row>
    <row r="50" spans="1:11" ht="45" customHeight="1" thickBot="1" x14ac:dyDescent="0.45">
      <c r="A50" s="1">
        <v>52</v>
      </c>
      <c r="B50" s="160"/>
      <c r="C50" s="56" t="s">
        <v>49</v>
      </c>
      <c r="D50" s="162"/>
      <c r="E50" s="44" t="s">
        <v>22</v>
      </c>
      <c r="F50" s="164"/>
      <c r="G50" s="164"/>
      <c r="H50" s="48" t="s">
        <v>1191</v>
      </c>
      <c r="I50" s="38"/>
      <c r="J50" s="1"/>
      <c r="K50" s="1"/>
    </row>
    <row r="51" spans="1:11" ht="45" customHeight="1" x14ac:dyDescent="0.4">
      <c r="A51" s="1">
        <v>53</v>
      </c>
      <c r="B51" s="159" t="s">
        <v>95</v>
      </c>
      <c r="C51" s="51" t="s">
        <v>50</v>
      </c>
      <c r="D51" s="161" t="s">
        <v>81</v>
      </c>
      <c r="E51" s="49" t="s">
        <v>22</v>
      </c>
      <c r="F51" s="163" t="s">
        <v>20</v>
      </c>
      <c r="G51" s="163" t="s">
        <v>536</v>
      </c>
      <c r="H51" s="9" t="s">
        <v>1145</v>
      </c>
      <c r="I51" s="42" t="s">
        <v>591</v>
      </c>
      <c r="J51" s="1"/>
      <c r="K51" s="1"/>
    </row>
    <row r="52" spans="1:11" ht="45" customHeight="1" thickBot="1" x14ac:dyDescent="0.45">
      <c r="A52" s="1">
        <v>54</v>
      </c>
      <c r="B52" s="160"/>
      <c r="C52" s="54" t="s">
        <v>51</v>
      </c>
      <c r="D52" s="162"/>
      <c r="E52" s="50" t="s">
        <v>22</v>
      </c>
      <c r="F52" s="164"/>
      <c r="G52" s="164"/>
      <c r="H52" s="48" t="s">
        <v>1146</v>
      </c>
      <c r="I52" s="38"/>
      <c r="J52" s="1"/>
      <c r="K52" s="1"/>
    </row>
    <row r="53" spans="1:11" ht="45" customHeight="1" x14ac:dyDescent="0.4">
      <c r="A53" s="1">
        <v>55</v>
      </c>
      <c r="B53" s="159" t="s">
        <v>96</v>
      </c>
      <c r="C53" s="55" t="s">
        <v>52</v>
      </c>
      <c r="D53" s="161" t="s">
        <v>537</v>
      </c>
      <c r="E53" s="43" t="s">
        <v>22</v>
      </c>
      <c r="F53" s="163" t="s">
        <v>20</v>
      </c>
      <c r="G53" s="163" t="s">
        <v>53</v>
      </c>
      <c r="H53" s="9" t="s">
        <v>1208</v>
      </c>
      <c r="I53" s="42" t="s">
        <v>653</v>
      </c>
      <c r="J53" s="1"/>
      <c r="K53" s="1"/>
    </row>
    <row r="54" spans="1:11" ht="45" customHeight="1" thickBot="1" x14ac:dyDescent="0.45">
      <c r="A54" s="1">
        <v>56</v>
      </c>
      <c r="B54" s="160"/>
      <c r="C54" s="56" t="s">
        <v>538</v>
      </c>
      <c r="D54" s="162"/>
      <c r="E54" s="44" t="s">
        <v>22</v>
      </c>
      <c r="F54" s="164"/>
      <c r="G54" s="164"/>
      <c r="H54" s="48" t="s">
        <v>1207</v>
      </c>
      <c r="I54" s="38"/>
      <c r="J54" s="1"/>
      <c r="K54" s="1"/>
    </row>
    <row r="55" spans="1:11" ht="45" customHeight="1" x14ac:dyDescent="0.4">
      <c r="A55" s="1">
        <v>57</v>
      </c>
      <c r="B55" s="159" t="s">
        <v>97</v>
      </c>
      <c r="C55" s="51" t="s">
        <v>539</v>
      </c>
      <c r="D55" s="161" t="s">
        <v>540</v>
      </c>
      <c r="E55" s="49" t="s">
        <v>22</v>
      </c>
      <c r="F55" s="163" t="s">
        <v>20</v>
      </c>
      <c r="G55" s="163" t="s">
        <v>54</v>
      </c>
      <c r="H55" s="9" t="s">
        <v>1184</v>
      </c>
      <c r="I55" s="42" t="s">
        <v>599</v>
      </c>
      <c r="J55" s="1"/>
      <c r="K55" s="1"/>
    </row>
    <row r="56" spans="1:11" ht="45" customHeight="1" thickBot="1" x14ac:dyDescent="0.45">
      <c r="A56" s="1">
        <v>58</v>
      </c>
      <c r="B56" s="160"/>
      <c r="C56" s="54" t="s">
        <v>55</v>
      </c>
      <c r="D56" s="162"/>
      <c r="E56" s="50" t="s">
        <v>22</v>
      </c>
      <c r="F56" s="164"/>
      <c r="G56" s="164"/>
      <c r="H56" s="48" t="s">
        <v>1185</v>
      </c>
      <c r="I56" s="38"/>
      <c r="J56" s="1"/>
      <c r="K56" s="1"/>
    </row>
    <row r="57" spans="1:11" ht="45" customHeight="1" x14ac:dyDescent="0.4">
      <c r="A57" s="1">
        <v>59</v>
      </c>
      <c r="B57" s="159" t="s">
        <v>98</v>
      </c>
      <c r="C57" s="55" t="s">
        <v>56</v>
      </c>
      <c r="D57" s="161" t="s">
        <v>82</v>
      </c>
      <c r="E57" s="43" t="s">
        <v>22</v>
      </c>
      <c r="F57" s="163" t="s">
        <v>20</v>
      </c>
      <c r="G57" s="163" t="s">
        <v>541</v>
      </c>
      <c r="H57" s="9" t="s">
        <v>1184</v>
      </c>
      <c r="I57" s="42" t="s">
        <v>599</v>
      </c>
      <c r="J57" s="1"/>
      <c r="K57" s="1"/>
    </row>
    <row r="58" spans="1:11" ht="45" customHeight="1" thickBot="1" x14ac:dyDescent="0.45">
      <c r="A58" s="1">
        <v>60</v>
      </c>
      <c r="B58" s="160"/>
      <c r="C58" s="56" t="s">
        <v>542</v>
      </c>
      <c r="D58" s="162"/>
      <c r="E58" s="44" t="s">
        <v>22</v>
      </c>
      <c r="F58" s="164"/>
      <c r="G58" s="164"/>
      <c r="H58" s="48" t="s">
        <v>1185</v>
      </c>
      <c r="I58" s="38"/>
      <c r="J58" s="1"/>
      <c r="K58" s="1"/>
    </row>
    <row r="59" spans="1:11" ht="45" customHeight="1" x14ac:dyDescent="0.4">
      <c r="A59" s="1">
        <v>61</v>
      </c>
      <c r="B59" s="159" t="s">
        <v>99</v>
      </c>
      <c r="C59" s="12" t="s">
        <v>57</v>
      </c>
      <c r="D59" s="161" t="s">
        <v>83</v>
      </c>
      <c r="E59" s="49" t="s">
        <v>22</v>
      </c>
      <c r="F59" s="163" t="s">
        <v>20</v>
      </c>
      <c r="G59" s="163" t="s">
        <v>849</v>
      </c>
      <c r="H59" s="9" t="s">
        <v>840</v>
      </c>
      <c r="I59" s="42" t="s">
        <v>581</v>
      </c>
      <c r="J59" s="1"/>
      <c r="K59" s="1"/>
    </row>
    <row r="60" spans="1:11" ht="45" customHeight="1" thickBot="1" x14ac:dyDescent="0.45">
      <c r="A60" s="1">
        <v>62</v>
      </c>
      <c r="B60" s="160"/>
      <c r="C60" s="54" t="s">
        <v>654</v>
      </c>
      <c r="D60" s="162"/>
      <c r="E60" s="50" t="s">
        <v>22</v>
      </c>
      <c r="F60" s="164"/>
      <c r="G60" s="164"/>
      <c r="H60" s="48" t="s">
        <v>839</v>
      </c>
      <c r="I60" s="38"/>
      <c r="J60" s="1"/>
      <c r="K60" s="1"/>
    </row>
    <row r="61" spans="1:11" ht="45" customHeight="1" x14ac:dyDescent="0.4">
      <c r="A61" s="1">
        <v>65</v>
      </c>
      <c r="B61" s="159" t="s">
        <v>100</v>
      </c>
      <c r="C61" s="51" t="s">
        <v>59</v>
      </c>
      <c r="D61" s="161" t="s">
        <v>543</v>
      </c>
      <c r="E61" s="49" t="s">
        <v>22</v>
      </c>
      <c r="F61" s="163" t="s">
        <v>38</v>
      </c>
      <c r="G61" s="163" t="s">
        <v>60</v>
      </c>
      <c r="H61" s="9" t="s">
        <v>1052</v>
      </c>
      <c r="I61" s="42" t="s">
        <v>587</v>
      </c>
      <c r="J61" s="1"/>
      <c r="K61" s="1"/>
    </row>
    <row r="62" spans="1:11" ht="45" customHeight="1" thickBot="1" x14ac:dyDescent="0.45">
      <c r="A62" s="1">
        <v>66</v>
      </c>
      <c r="B62" s="160"/>
      <c r="C62" s="54" t="s">
        <v>899</v>
      </c>
      <c r="D62" s="162"/>
      <c r="E62" s="50" t="s">
        <v>22</v>
      </c>
      <c r="F62" s="164"/>
      <c r="G62" s="164"/>
      <c r="H62" s="48" t="s">
        <v>1053</v>
      </c>
      <c r="I62" s="38"/>
      <c r="J62" s="1"/>
      <c r="K62" s="1"/>
    </row>
    <row r="63" spans="1:11" ht="45" customHeight="1" x14ac:dyDescent="0.4">
      <c r="A63" s="1">
        <v>67</v>
      </c>
      <c r="B63" s="159" t="s">
        <v>101</v>
      </c>
      <c r="C63" s="11" t="s">
        <v>61</v>
      </c>
      <c r="D63" s="161" t="s">
        <v>84</v>
      </c>
      <c r="E63" s="43" t="s">
        <v>22</v>
      </c>
      <c r="F63" s="163" t="s">
        <v>63</v>
      </c>
      <c r="G63" s="163" t="s">
        <v>62</v>
      </c>
      <c r="H63" s="9" t="s">
        <v>1155</v>
      </c>
      <c r="I63" s="42" t="s">
        <v>515</v>
      </c>
      <c r="J63" s="1"/>
      <c r="K63" s="1"/>
    </row>
    <row r="64" spans="1:11" ht="45" customHeight="1" thickBot="1" x14ac:dyDescent="0.45">
      <c r="A64" s="1">
        <v>68</v>
      </c>
      <c r="B64" s="160"/>
      <c r="C64" s="10" t="s">
        <v>64</v>
      </c>
      <c r="D64" s="162"/>
      <c r="E64" s="44" t="s">
        <v>22</v>
      </c>
      <c r="F64" s="164"/>
      <c r="G64" s="164"/>
      <c r="H64" s="48" t="s">
        <v>1156</v>
      </c>
      <c r="I64" s="38"/>
      <c r="J64" s="1"/>
      <c r="K64" s="1"/>
    </row>
    <row r="65" spans="1:11" ht="45" customHeight="1" x14ac:dyDescent="0.4">
      <c r="A65" s="1">
        <v>69</v>
      </c>
      <c r="B65" s="159" t="s">
        <v>102</v>
      </c>
      <c r="C65" s="13" t="s">
        <v>65</v>
      </c>
      <c r="D65" s="161" t="s">
        <v>85</v>
      </c>
      <c r="E65" s="49" t="s">
        <v>22</v>
      </c>
      <c r="F65" s="163" t="s">
        <v>544</v>
      </c>
      <c r="G65" s="163" t="s">
        <v>545</v>
      </c>
      <c r="H65" s="9" t="s">
        <v>1184</v>
      </c>
      <c r="I65" s="42" t="s">
        <v>599</v>
      </c>
      <c r="J65" s="1"/>
      <c r="K65" s="1"/>
    </row>
    <row r="66" spans="1:11" ht="45" customHeight="1" thickBot="1" x14ac:dyDescent="0.45">
      <c r="A66" s="1">
        <v>70</v>
      </c>
      <c r="B66" s="160"/>
      <c r="C66" s="14" t="s">
        <v>66</v>
      </c>
      <c r="D66" s="162"/>
      <c r="E66" s="50" t="s">
        <v>22</v>
      </c>
      <c r="F66" s="164"/>
      <c r="G66" s="164"/>
      <c r="H66" s="48" t="s">
        <v>1185</v>
      </c>
      <c r="I66" s="38"/>
      <c r="J66" s="1"/>
      <c r="K66" s="1"/>
    </row>
    <row r="67" spans="1:11" ht="45" customHeight="1" x14ac:dyDescent="0.4">
      <c r="A67" s="1">
        <v>71</v>
      </c>
      <c r="B67" s="159" t="s">
        <v>103</v>
      </c>
      <c r="C67" s="55" t="s">
        <v>850</v>
      </c>
      <c r="D67" s="161" t="s">
        <v>546</v>
      </c>
      <c r="E67" s="43" t="s">
        <v>22</v>
      </c>
      <c r="F67" s="163" t="s">
        <v>67</v>
      </c>
      <c r="G67" s="163" t="s">
        <v>68</v>
      </c>
      <c r="H67" s="9" t="s">
        <v>840</v>
      </c>
      <c r="I67" s="42" t="s">
        <v>509</v>
      </c>
      <c r="J67" s="1"/>
      <c r="K67" s="1"/>
    </row>
    <row r="68" spans="1:11" ht="45" customHeight="1" thickBot="1" x14ac:dyDescent="0.45">
      <c r="A68" s="1">
        <v>72</v>
      </c>
      <c r="B68" s="160"/>
      <c r="C68" s="56" t="s">
        <v>69</v>
      </c>
      <c r="D68" s="162"/>
      <c r="E68" s="44" t="s">
        <v>22</v>
      </c>
      <c r="F68" s="164"/>
      <c r="G68" s="164"/>
      <c r="H68" s="48" t="s">
        <v>839</v>
      </c>
      <c r="I68" s="38"/>
      <c r="J68" s="1"/>
      <c r="K68" s="1"/>
    </row>
    <row r="69" spans="1:11" ht="45" customHeight="1" x14ac:dyDescent="0.4">
      <c r="A69" s="1">
        <v>73</v>
      </c>
      <c r="B69" s="159" t="s">
        <v>104</v>
      </c>
      <c r="C69" s="51" t="s">
        <v>70</v>
      </c>
      <c r="D69" s="161" t="s">
        <v>547</v>
      </c>
      <c r="E69" s="15" t="s">
        <v>25</v>
      </c>
      <c r="F69" s="163" t="s">
        <v>71</v>
      </c>
      <c r="G69" s="163" t="s">
        <v>1090</v>
      </c>
      <c r="H69" s="9" t="s">
        <v>947</v>
      </c>
      <c r="I69" s="42" t="s">
        <v>502</v>
      </c>
      <c r="J69" s="1"/>
      <c r="K69" s="1"/>
    </row>
    <row r="70" spans="1:11" ht="45" customHeight="1" thickBot="1" x14ac:dyDescent="0.45">
      <c r="A70" s="1">
        <v>74</v>
      </c>
      <c r="B70" s="160"/>
      <c r="C70" s="54" t="s">
        <v>72</v>
      </c>
      <c r="D70" s="162"/>
      <c r="E70" s="50" t="s">
        <v>22</v>
      </c>
      <c r="F70" s="164"/>
      <c r="G70" s="164"/>
      <c r="H70" s="48" t="s">
        <v>948</v>
      </c>
      <c r="I70" s="38"/>
      <c r="J70" s="1"/>
      <c r="K70" s="1"/>
    </row>
    <row r="71" spans="1:11" ht="45" customHeight="1" x14ac:dyDescent="0.4">
      <c r="A71" s="1">
        <v>77</v>
      </c>
      <c r="B71" s="159" t="s">
        <v>105</v>
      </c>
      <c r="C71" s="55" t="s">
        <v>1097</v>
      </c>
      <c r="D71" s="161" t="s">
        <v>1103</v>
      </c>
      <c r="E71" s="120" t="s">
        <v>22</v>
      </c>
      <c r="F71" s="163" t="s">
        <v>20</v>
      </c>
      <c r="G71" s="163" t="s">
        <v>1143</v>
      </c>
      <c r="H71" s="9" t="s">
        <v>1085</v>
      </c>
      <c r="I71" s="42" t="s">
        <v>1098</v>
      </c>
      <c r="J71" s="1"/>
      <c r="K71" s="1"/>
    </row>
    <row r="72" spans="1:11" ht="45" customHeight="1" thickBot="1" x14ac:dyDescent="0.45">
      <c r="A72" s="1">
        <v>78</v>
      </c>
      <c r="B72" s="160"/>
      <c r="C72" s="119" t="s">
        <v>58</v>
      </c>
      <c r="D72" s="162"/>
      <c r="E72" s="118" t="s">
        <v>22</v>
      </c>
      <c r="F72" s="164"/>
      <c r="G72" s="164"/>
      <c r="H72" s="48" t="s">
        <v>1086</v>
      </c>
      <c r="I72" s="41"/>
      <c r="J72" s="1"/>
      <c r="K72" s="1"/>
    </row>
    <row r="73" spans="1:11" ht="45" customHeight="1" x14ac:dyDescent="0.4">
      <c r="A73" s="1">
        <v>79</v>
      </c>
      <c r="B73" s="159" t="s">
        <v>106</v>
      </c>
      <c r="C73" s="55" t="s">
        <v>73</v>
      </c>
      <c r="D73" s="161" t="s">
        <v>86</v>
      </c>
      <c r="E73" s="120" t="s">
        <v>22</v>
      </c>
      <c r="F73" s="163" t="s">
        <v>20</v>
      </c>
      <c r="G73" s="163" t="s">
        <v>74</v>
      </c>
      <c r="H73" s="9" t="s">
        <v>1099</v>
      </c>
      <c r="I73" s="42" t="s">
        <v>1099</v>
      </c>
      <c r="J73" s="1"/>
      <c r="K73" s="1"/>
    </row>
    <row r="74" spans="1:11" ht="45" customHeight="1" thickBot="1" x14ac:dyDescent="0.45">
      <c r="A74" s="1">
        <v>80</v>
      </c>
      <c r="B74" s="160"/>
      <c r="C74" s="119" t="s">
        <v>75</v>
      </c>
      <c r="D74" s="162"/>
      <c r="E74" s="118" t="s">
        <v>22</v>
      </c>
      <c r="F74" s="164"/>
      <c r="G74" s="164"/>
      <c r="H74" s="48" t="s">
        <v>1096</v>
      </c>
      <c r="I74" s="41"/>
      <c r="J74" s="1"/>
      <c r="K74" s="1"/>
    </row>
  </sheetData>
  <autoFilter ref="A2:I74" xr:uid="{F105BC73-B21E-4851-94A2-0478454E46B9}"/>
  <mergeCells count="125">
    <mergeCell ref="B65:B66"/>
    <mergeCell ref="D65:D66"/>
    <mergeCell ref="F65:F66"/>
    <mergeCell ref="G65:G66"/>
    <mergeCell ref="B67:B68"/>
    <mergeCell ref="D67:D68"/>
    <mergeCell ref="F67:F68"/>
    <mergeCell ref="G67:G68"/>
    <mergeCell ref="B69:B70"/>
    <mergeCell ref="D69:D70"/>
    <mergeCell ref="F69:F70"/>
    <mergeCell ref="G69:G70"/>
    <mergeCell ref="B61:B62"/>
    <mergeCell ref="D61:D62"/>
    <mergeCell ref="F61:F62"/>
    <mergeCell ref="G61:G62"/>
    <mergeCell ref="B63:B64"/>
    <mergeCell ref="D63:D64"/>
    <mergeCell ref="F63:F64"/>
    <mergeCell ref="G63:G64"/>
    <mergeCell ref="B59:B60"/>
    <mergeCell ref="D59:D60"/>
    <mergeCell ref="F59:F60"/>
    <mergeCell ref="G59:G60"/>
    <mergeCell ref="B57:B58"/>
    <mergeCell ref="D57:D58"/>
    <mergeCell ref="F57:F58"/>
    <mergeCell ref="G57:G58"/>
    <mergeCell ref="B51:B52"/>
    <mergeCell ref="D51:D52"/>
    <mergeCell ref="F51:F52"/>
    <mergeCell ref="G51:G52"/>
    <mergeCell ref="B53:B54"/>
    <mergeCell ref="D53:D54"/>
    <mergeCell ref="F53:F54"/>
    <mergeCell ref="G53:G54"/>
    <mergeCell ref="B47:B48"/>
    <mergeCell ref="D47:D48"/>
    <mergeCell ref="F47:F48"/>
    <mergeCell ref="G47:G48"/>
    <mergeCell ref="B49:B50"/>
    <mergeCell ref="D49:D50"/>
    <mergeCell ref="F49:F50"/>
    <mergeCell ref="G49:G50"/>
    <mergeCell ref="B55:B56"/>
    <mergeCell ref="D55:D56"/>
    <mergeCell ref="F55:F56"/>
    <mergeCell ref="G55:G56"/>
    <mergeCell ref="F37:F38"/>
    <mergeCell ref="G37:G38"/>
    <mergeCell ref="B39:B40"/>
    <mergeCell ref="D39:D40"/>
    <mergeCell ref="F39:F40"/>
    <mergeCell ref="G39:G40"/>
    <mergeCell ref="B37:B38"/>
    <mergeCell ref="D37:D38"/>
    <mergeCell ref="B43:B44"/>
    <mergeCell ref="D43:D44"/>
    <mergeCell ref="F43:F44"/>
    <mergeCell ref="G43:G44"/>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G17:G18"/>
    <mergeCell ref="F19:F20"/>
    <mergeCell ref="G19:G20"/>
    <mergeCell ref="F21:F22"/>
    <mergeCell ref="G21:G22"/>
    <mergeCell ref="F23:F24"/>
    <mergeCell ref="G23:G24"/>
    <mergeCell ref="G31:G32"/>
    <mergeCell ref="F15:F16"/>
    <mergeCell ref="G15:G16"/>
    <mergeCell ref="C20:C22"/>
    <mergeCell ref="B23:B36"/>
    <mergeCell ref="B17:B22"/>
    <mergeCell ref="C17:C19"/>
    <mergeCell ref="D17:D22"/>
    <mergeCell ref="F33:F34"/>
    <mergeCell ref="F35:F36"/>
    <mergeCell ref="C23:C29"/>
    <mergeCell ref="D23:D36"/>
    <mergeCell ref="C30:C36"/>
    <mergeCell ref="F31:F32"/>
    <mergeCell ref="F17:F18"/>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s>
  <phoneticPr fontId="3"/>
  <conditionalFormatting sqref="H5">
    <cfRule type="cellIs" dxfId="109" priority="56" stopIfTrue="1" operator="between">
      <formula>43586</formula>
      <formula>43830</formula>
    </cfRule>
  </conditionalFormatting>
  <conditionalFormatting sqref="H6">
    <cfRule type="cellIs" dxfId="108" priority="55" stopIfTrue="1" operator="between">
      <formula>43586</formula>
      <formula>43830</formula>
    </cfRule>
  </conditionalFormatting>
  <conditionalFormatting sqref="H7">
    <cfRule type="cellIs" dxfId="107" priority="22" stopIfTrue="1" operator="between">
      <formula>43586</formula>
      <formula>43830</formula>
    </cfRule>
  </conditionalFormatting>
  <conditionalFormatting sqref="H8">
    <cfRule type="cellIs" dxfId="106" priority="10" stopIfTrue="1" operator="between">
      <formula>43586</formula>
      <formula>43830</formula>
    </cfRule>
  </conditionalFormatting>
  <conditionalFormatting sqref="H9 H11 H17 H21 H23 H25 H27 H29 H31 H33 H35 H37 H39 H41 H43 H45 H47 H49 H51 H53 H55 H57 H59 H61 H63 H65 H67 H69">
    <cfRule type="cellIs" dxfId="105" priority="9" stopIfTrue="1" operator="between">
      <formula>43586</formula>
      <formula>43830</formula>
    </cfRule>
  </conditionalFormatting>
  <conditionalFormatting sqref="H10 H12:H14 H22 H24 H26 H28 H30 H32 H34 H36 H38 H40 H42 H44 H46 H48 H50 H52 H54 H56 H58 H60 H62 H64 H66 H68 H70 H18:H20">
    <cfRule type="cellIs" dxfId="104" priority="8" stopIfTrue="1" operator="between">
      <formula>43586</formula>
      <formula>43830</formula>
    </cfRule>
  </conditionalFormatting>
  <conditionalFormatting sqref="H71">
    <cfRule type="cellIs" dxfId="103" priority="5" stopIfTrue="1" operator="between">
      <formula>43586</formula>
      <formula>43830</formula>
    </cfRule>
  </conditionalFormatting>
  <conditionalFormatting sqref="H72">
    <cfRule type="cellIs" dxfId="102" priority="4" stopIfTrue="1" operator="between">
      <formula>43586</formula>
      <formula>43830</formula>
    </cfRule>
  </conditionalFormatting>
  <conditionalFormatting sqref="H73">
    <cfRule type="cellIs" dxfId="101" priority="3" stopIfTrue="1" operator="between">
      <formula>43586</formula>
      <formula>43830</formula>
    </cfRule>
  </conditionalFormatting>
  <conditionalFormatting sqref="H74">
    <cfRule type="cellIs" dxfId="100" priority="2" stopIfTrue="1" operator="between">
      <formula>43586</formula>
      <formula>43830</formula>
    </cfRule>
  </conditionalFormatting>
  <conditionalFormatting sqref="H15:H16">
    <cfRule type="cellIs" dxfId="99" priority="1" stopIfTrue="1" operator="between">
      <formula>43586</formula>
      <formula>43830</formula>
    </cfRule>
  </conditionalFormatting>
  <dataValidations count="1">
    <dataValidation type="list" allowBlank="1" showInputMessage="1" sqref="F5 F7 F9 F11 F17 F19 F21 F29 F47 F49 F51 F55 F37 F23 F25 F31 F27 F67 G35 F69 F65 F63 F61 F59 F57 F53 F45 F43 F39 F41 G33 F71 F73"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65"/>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C5" sqref="C5"/>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5.875" style="70" customWidth="1"/>
    <col min="8" max="16384" width="9" style="70"/>
  </cols>
  <sheetData>
    <row r="1" spans="1:9" ht="24" x14ac:dyDescent="0.4">
      <c r="A1" s="16"/>
      <c r="B1" s="189" t="s">
        <v>107</v>
      </c>
      <c r="C1" s="189"/>
      <c r="D1" s="189"/>
      <c r="E1" s="189"/>
      <c r="F1" s="189"/>
      <c r="G1" s="189"/>
      <c r="H1" s="69"/>
      <c r="I1" s="69"/>
    </row>
    <row r="2" spans="1:9" ht="15" thickBot="1" x14ac:dyDescent="0.45">
      <c r="A2" s="16"/>
      <c r="B2" s="59"/>
      <c r="C2" s="17"/>
      <c r="D2" s="17"/>
      <c r="E2" s="17"/>
      <c r="F2" s="35"/>
      <c r="G2" s="78" t="str">
        <f>病院又は診療所!I2</f>
        <v>令和７年１１月１日現在</v>
      </c>
      <c r="H2" s="65"/>
      <c r="I2" s="17"/>
    </row>
    <row r="3" spans="1:9" ht="30" customHeight="1" x14ac:dyDescent="0.4">
      <c r="A3" s="17"/>
      <c r="B3" s="190" t="s">
        <v>1</v>
      </c>
      <c r="C3" s="18" t="s">
        <v>108</v>
      </c>
      <c r="D3" s="18" t="s">
        <v>109</v>
      </c>
      <c r="E3" s="18" t="s">
        <v>4</v>
      </c>
      <c r="F3" s="18" t="s">
        <v>110</v>
      </c>
      <c r="G3" s="19" t="s">
        <v>111</v>
      </c>
      <c r="H3" s="17"/>
      <c r="I3" s="17"/>
    </row>
    <row r="4" spans="1:9" ht="30" customHeight="1" thickBot="1" x14ac:dyDescent="0.45">
      <c r="A4" s="65"/>
      <c r="B4" s="191"/>
      <c r="C4" s="20" t="s">
        <v>112</v>
      </c>
      <c r="D4" s="20" t="s">
        <v>3</v>
      </c>
      <c r="E4" s="20" t="s">
        <v>9</v>
      </c>
      <c r="F4" s="20" t="s">
        <v>10</v>
      </c>
      <c r="G4" s="21" t="s">
        <v>113</v>
      </c>
      <c r="H4" s="65"/>
      <c r="I4" s="65"/>
    </row>
    <row r="5" spans="1:9" ht="45" customHeight="1" x14ac:dyDescent="0.4">
      <c r="A5" s="65">
        <v>3</v>
      </c>
      <c r="B5" s="187" t="s">
        <v>114</v>
      </c>
      <c r="C5" s="27" t="s">
        <v>117</v>
      </c>
      <c r="D5" s="126" t="s">
        <v>118</v>
      </c>
      <c r="E5" s="28" t="s">
        <v>13</v>
      </c>
      <c r="F5" s="9" t="s">
        <v>1190</v>
      </c>
      <c r="G5" s="29" t="s">
        <v>548</v>
      </c>
      <c r="H5" s="65"/>
      <c r="I5" s="65"/>
    </row>
    <row r="6" spans="1:9" ht="45" customHeight="1" thickBot="1" x14ac:dyDescent="0.45">
      <c r="A6" s="65">
        <v>4</v>
      </c>
      <c r="B6" s="188"/>
      <c r="C6" s="25" t="s">
        <v>119</v>
      </c>
      <c r="D6" s="127" t="s">
        <v>120</v>
      </c>
      <c r="E6" s="26" t="s">
        <v>13</v>
      </c>
      <c r="F6" s="48" t="s">
        <v>1191</v>
      </c>
      <c r="G6" s="30"/>
      <c r="H6" s="22"/>
      <c r="I6" s="65"/>
    </row>
    <row r="7" spans="1:9" ht="45" customHeight="1" x14ac:dyDescent="0.4">
      <c r="A7" s="65">
        <v>5</v>
      </c>
      <c r="B7" s="187" t="s">
        <v>1293</v>
      </c>
      <c r="C7" s="27" t="s">
        <v>122</v>
      </c>
      <c r="D7" s="126" t="s">
        <v>123</v>
      </c>
      <c r="E7" s="28" t="s">
        <v>13</v>
      </c>
      <c r="F7" s="9" t="s">
        <v>1190</v>
      </c>
      <c r="G7" s="29" t="s">
        <v>548</v>
      </c>
      <c r="H7" s="65"/>
      <c r="I7" s="65"/>
    </row>
    <row r="8" spans="1:9" ht="45" customHeight="1" thickBot="1" x14ac:dyDescent="0.45">
      <c r="A8" s="65">
        <v>6</v>
      </c>
      <c r="B8" s="188"/>
      <c r="C8" s="25" t="s">
        <v>124</v>
      </c>
      <c r="D8" s="127" t="s">
        <v>125</v>
      </c>
      <c r="E8" s="26" t="s">
        <v>13</v>
      </c>
      <c r="F8" s="48" t="s">
        <v>1191</v>
      </c>
      <c r="G8" s="30"/>
      <c r="H8" s="22"/>
      <c r="I8" s="65"/>
    </row>
    <row r="9" spans="1:9" ht="45" customHeight="1" x14ac:dyDescent="0.4">
      <c r="A9" s="65">
        <v>7</v>
      </c>
      <c r="B9" s="187" t="s">
        <v>1294</v>
      </c>
      <c r="C9" s="27" t="s">
        <v>127</v>
      </c>
      <c r="D9" s="126" t="s">
        <v>1300</v>
      </c>
      <c r="E9" s="28" t="s">
        <v>13</v>
      </c>
      <c r="F9" s="9" t="s">
        <v>1303</v>
      </c>
      <c r="G9" s="29" t="s">
        <v>549</v>
      </c>
      <c r="H9" s="65"/>
      <c r="I9" s="65"/>
    </row>
    <row r="10" spans="1:9" ht="45" customHeight="1" thickBot="1" x14ac:dyDescent="0.45">
      <c r="A10" s="65">
        <v>8</v>
      </c>
      <c r="B10" s="188"/>
      <c r="C10" s="25" t="s">
        <v>553</v>
      </c>
      <c r="D10" s="127" t="s">
        <v>128</v>
      </c>
      <c r="E10" s="26" t="s">
        <v>13</v>
      </c>
      <c r="F10" s="48" t="s">
        <v>1304</v>
      </c>
      <c r="G10" s="30"/>
      <c r="H10" s="22"/>
      <c r="I10" s="65"/>
    </row>
    <row r="11" spans="1:9" ht="45" customHeight="1" x14ac:dyDescent="0.4">
      <c r="A11" s="65">
        <v>9</v>
      </c>
      <c r="B11" s="187" t="s">
        <v>853</v>
      </c>
      <c r="C11" s="27" t="s">
        <v>130</v>
      </c>
      <c r="D11" s="126" t="s">
        <v>902</v>
      </c>
      <c r="E11" s="28" t="s">
        <v>13</v>
      </c>
      <c r="F11" s="9" t="s">
        <v>1190</v>
      </c>
      <c r="G11" s="29" t="s">
        <v>548</v>
      </c>
      <c r="H11" s="65"/>
      <c r="I11" s="65"/>
    </row>
    <row r="12" spans="1:9" ht="45" customHeight="1" thickBot="1" x14ac:dyDescent="0.45">
      <c r="A12" s="65">
        <v>10</v>
      </c>
      <c r="B12" s="188"/>
      <c r="C12" s="25" t="s">
        <v>898</v>
      </c>
      <c r="D12" s="127" t="s">
        <v>131</v>
      </c>
      <c r="E12" s="26" t="s">
        <v>13</v>
      </c>
      <c r="F12" s="48" t="s">
        <v>1191</v>
      </c>
      <c r="G12" s="30"/>
      <c r="H12" s="22"/>
      <c r="I12" s="65"/>
    </row>
    <row r="13" spans="1:9" ht="45" customHeight="1" x14ac:dyDescent="0.4">
      <c r="A13" s="65">
        <v>11</v>
      </c>
      <c r="B13" s="187" t="s">
        <v>854</v>
      </c>
      <c r="C13" s="27" t="s">
        <v>132</v>
      </c>
      <c r="D13" s="126" t="s">
        <v>1259</v>
      </c>
      <c r="E13" s="28" t="s">
        <v>13</v>
      </c>
      <c r="F13" s="9" t="s">
        <v>1190</v>
      </c>
      <c r="G13" s="29" t="s">
        <v>548</v>
      </c>
      <c r="H13" s="65"/>
      <c r="I13" s="65"/>
    </row>
    <row r="14" spans="1:9" ht="45" customHeight="1" thickBot="1" x14ac:dyDescent="0.45">
      <c r="A14" s="65">
        <v>12</v>
      </c>
      <c r="B14" s="188"/>
      <c r="C14" s="25" t="s">
        <v>133</v>
      </c>
      <c r="D14" s="127" t="s">
        <v>134</v>
      </c>
      <c r="E14" s="26" t="s">
        <v>13</v>
      </c>
      <c r="F14" s="48" t="s">
        <v>1191</v>
      </c>
      <c r="G14" s="30"/>
      <c r="H14" s="22"/>
      <c r="I14" s="65"/>
    </row>
    <row r="15" spans="1:9" ht="45" customHeight="1" x14ac:dyDescent="0.4">
      <c r="A15" s="65">
        <v>13</v>
      </c>
      <c r="B15" s="187" t="s">
        <v>855</v>
      </c>
      <c r="C15" s="27" t="s">
        <v>135</v>
      </c>
      <c r="D15" s="126" t="s">
        <v>136</v>
      </c>
      <c r="E15" s="28" t="s">
        <v>13</v>
      </c>
      <c r="F15" s="9" t="s">
        <v>1190</v>
      </c>
      <c r="G15" s="29" t="s">
        <v>548</v>
      </c>
      <c r="H15" s="65"/>
      <c r="I15" s="65"/>
    </row>
    <row r="16" spans="1:9" ht="45" customHeight="1" thickBot="1" x14ac:dyDescent="0.45">
      <c r="A16" s="65">
        <v>14</v>
      </c>
      <c r="B16" s="188"/>
      <c r="C16" s="25" t="s">
        <v>554</v>
      </c>
      <c r="D16" s="127" t="s">
        <v>137</v>
      </c>
      <c r="E16" s="26" t="s">
        <v>13</v>
      </c>
      <c r="F16" s="48" t="s">
        <v>1191</v>
      </c>
      <c r="G16" s="30"/>
      <c r="H16" s="22"/>
      <c r="I16" s="65"/>
    </row>
    <row r="17" spans="1:9" ht="45" customHeight="1" x14ac:dyDescent="0.4">
      <c r="A17" s="65">
        <v>15</v>
      </c>
      <c r="B17" s="187" t="s">
        <v>856</v>
      </c>
      <c r="C17" s="27" t="s">
        <v>138</v>
      </c>
      <c r="D17" s="126" t="s">
        <v>139</v>
      </c>
      <c r="E17" s="28" t="s">
        <v>13</v>
      </c>
      <c r="F17" s="9" t="s">
        <v>1190</v>
      </c>
      <c r="G17" s="29" t="s">
        <v>548</v>
      </c>
      <c r="H17" s="65"/>
      <c r="I17" s="65"/>
    </row>
    <row r="18" spans="1:9" ht="45" customHeight="1" thickBot="1" x14ac:dyDescent="0.45">
      <c r="A18" s="65">
        <v>16</v>
      </c>
      <c r="B18" s="188"/>
      <c r="C18" s="25" t="s">
        <v>555</v>
      </c>
      <c r="D18" s="127" t="s">
        <v>140</v>
      </c>
      <c r="E18" s="26" t="s">
        <v>13</v>
      </c>
      <c r="F18" s="48" t="s">
        <v>1191</v>
      </c>
      <c r="G18" s="30"/>
      <c r="H18" s="22"/>
      <c r="I18" s="65"/>
    </row>
    <row r="19" spans="1:9" ht="45" customHeight="1" x14ac:dyDescent="0.4">
      <c r="A19" s="65">
        <v>17</v>
      </c>
      <c r="B19" s="187" t="s">
        <v>857</v>
      </c>
      <c r="C19" s="27" t="s">
        <v>141</v>
      </c>
      <c r="D19" s="126" t="s">
        <v>1010</v>
      </c>
      <c r="E19" s="28" t="s">
        <v>13</v>
      </c>
      <c r="F19" s="9" t="s">
        <v>1190</v>
      </c>
      <c r="G19" s="29" t="s">
        <v>548</v>
      </c>
      <c r="H19" s="65"/>
      <c r="I19" s="65"/>
    </row>
    <row r="20" spans="1:9" ht="45" customHeight="1" thickBot="1" x14ac:dyDescent="0.45">
      <c r="A20" s="65">
        <v>18</v>
      </c>
      <c r="B20" s="188"/>
      <c r="C20" s="25" t="s">
        <v>556</v>
      </c>
      <c r="D20" s="127" t="s">
        <v>142</v>
      </c>
      <c r="E20" s="26" t="s">
        <v>13</v>
      </c>
      <c r="F20" s="48" t="s">
        <v>1191</v>
      </c>
      <c r="G20" s="30"/>
      <c r="H20" s="22"/>
      <c r="I20" s="65"/>
    </row>
    <row r="21" spans="1:9" ht="45" customHeight="1" x14ac:dyDescent="0.4">
      <c r="A21" s="65">
        <v>19</v>
      </c>
      <c r="B21" s="187" t="s">
        <v>858</v>
      </c>
      <c r="C21" s="27" t="s">
        <v>143</v>
      </c>
      <c r="D21" s="126" t="s">
        <v>144</v>
      </c>
      <c r="E21" s="28" t="s">
        <v>13</v>
      </c>
      <c r="F21" s="9" t="s">
        <v>1190</v>
      </c>
      <c r="G21" s="29" t="s">
        <v>548</v>
      </c>
      <c r="H21" s="65"/>
      <c r="I21" s="65"/>
    </row>
    <row r="22" spans="1:9" ht="45" customHeight="1" thickBot="1" x14ac:dyDescent="0.45">
      <c r="A22" s="65">
        <v>20</v>
      </c>
      <c r="B22" s="188"/>
      <c r="C22" s="25" t="s">
        <v>145</v>
      </c>
      <c r="D22" s="127" t="s">
        <v>146</v>
      </c>
      <c r="E22" s="26" t="s">
        <v>13</v>
      </c>
      <c r="F22" s="48" t="s">
        <v>1191</v>
      </c>
      <c r="G22" s="30"/>
      <c r="H22" s="22"/>
      <c r="I22" s="65"/>
    </row>
    <row r="23" spans="1:9" ht="45" customHeight="1" x14ac:dyDescent="0.4">
      <c r="A23" s="65">
        <v>21</v>
      </c>
      <c r="B23" s="187" t="s">
        <v>859</v>
      </c>
      <c r="C23" s="27" t="s">
        <v>147</v>
      </c>
      <c r="D23" s="126" t="s">
        <v>1197</v>
      </c>
      <c r="E23" s="28" t="s">
        <v>13</v>
      </c>
      <c r="F23" s="9" t="s">
        <v>1152</v>
      </c>
      <c r="G23" s="29" t="s">
        <v>1151</v>
      </c>
      <c r="H23" s="65"/>
      <c r="I23" s="65"/>
    </row>
    <row r="24" spans="1:9" ht="45" customHeight="1" thickBot="1" x14ac:dyDescent="0.45">
      <c r="A24" s="65">
        <v>22</v>
      </c>
      <c r="B24" s="188"/>
      <c r="C24" s="25" t="s">
        <v>148</v>
      </c>
      <c r="D24" s="127" t="s">
        <v>149</v>
      </c>
      <c r="E24" s="26" t="s">
        <v>13</v>
      </c>
      <c r="F24" s="48" t="s">
        <v>1153</v>
      </c>
      <c r="G24" s="30"/>
      <c r="H24" s="22"/>
      <c r="I24" s="65"/>
    </row>
    <row r="25" spans="1:9" ht="45" customHeight="1" x14ac:dyDescent="0.4">
      <c r="A25" s="65">
        <v>23</v>
      </c>
      <c r="B25" s="187" t="s">
        <v>927</v>
      </c>
      <c r="C25" s="27" t="s">
        <v>150</v>
      </c>
      <c r="D25" s="126" t="s">
        <v>151</v>
      </c>
      <c r="E25" s="28" t="s">
        <v>13</v>
      </c>
      <c r="F25" s="9" t="s">
        <v>1190</v>
      </c>
      <c r="G25" s="29" t="s">
        <v>548</v>
      </c>
      <c r="H25" s="65"/>
      <c r="I25" s="65"/>
    </row>
    <row r="26" spans="1:9" ht="45" customHeight="1" thickBot="1" x14ac:dyDescent="0.45">
      <c r="A26" s="65">
        <v>24</v>
      </c>
      <c r="B26" s="188"/>
      <c r="C26" s="25" t="s">
        <v>152</v>
      </c>
      <c r="D26" s="127" t="s">
        <v>153</v>
      </c>
      <c r="E26" s="26" t="s">
        <v>13</v>
      </c>
      <c r="F26" s="48" t="s">
        <v>1191</v>
      </c>
      <c r="G26" s="30"/>
      <c r="H26" s="22"/>
      <c r="I26" s="65"/>
    </row>
    <row r="27" spans="1:9" ht="45" customHeight="1" x14ac:dyDescent="0.4">
      <c r="A27" s="65">
        <v>25</v>
      </c>
      <c r="B27" s="187" t="s">
        <v>860</v>
      </c>
      <c r="C27" s="27" t="s">
        <v>154</v>
      </c>
      <c r="D27" s="126" t="s">
        <v>155</v>
      </c>
      <c r="E27" s="28" t="s">
        <v>13</v>
      </c>
      <c r="F27" s="9" t="s">
        <v>1190</v>
      </c>
      <c r="G27" s="29" t="s">
        <v>548</v>
      </c>
      <c r="H27" s="65"/>
      <c r="I27" s="65"/>
    </row>
    <row r="28" spans="1:9" ht="45" customHeight="1" thickBot="1" x14ac:dyDescent="0.45">
      <c r="A28" s="65">
        <v>26</v>
      </c>
      <c r="B28" s="188"/>
      <c r="C28" s="25" t="s">
        <v>156</v>
      </c>
      <c r="D28" s="127" t="s">
        <v>157</v>
      </c>
      <c r="E28" s="26" t="s">
        <v>13</v>
      </c>
      <c r="F28" s="48" t="s">
        <v>1191</v>
      </c>
      <c r="G28" s="30"/>
      <c r="H28" s="22"/>
      <c r="I28" s="65"/>
    </row>
    <row r="29" spans="1:9" ht="45" customHeight="1" x14ac:dyDescent="0.4">
      <c r="A29" s="65">
        <v>27</v>
      </c>
      <c r="B29" s="187" t="s">
        <v>861</v>
      </c>
      <c r="C29" s="27" t="s">
        <v>808</v>
      </c>
      <c r="D29" s="126" t="s">
        <v>658</v>
      </c>
      <c r="E29" s="28" t="s">
        <v>13</v>
      </c>
      <c r="F29" s="9" t="s">
        <v>1190</v>
      </c>
      <c r="G29" s="29" t="s">
        <v>548</v>
      </c>
      <c r="H29" s="65"/>
      <c r="I29" s="65"/>
    </row>
    <row r="30" spans="1:9" ht="45" customHeight="1" thickBot="1" x14ac:dyDescent="0.45">
      <c r="A30" s="65">
        <v>28</v>
      </c>
      <c r="B30" s="188"/>
      <c r="C30" s="25" t="s">
        <v>834</v>
      </c>
      <c r="D30" s="127" t="s">
        <v>158</v>
      </c>
      <c r="E30" s="26" t="s">
        <v>13</v>
      </c>
      <c r="F30" s="48" t="s">
        <v>1191</v>
      </c>
      <c r="G30" s="30"/>
      <c r="H30" s="22"/>
      <c r="I30" s="65"/>
    </row>
    <row r="31" spans="1:9" ht="45" customHeight="1" x14ac:dyDescent="0.4">
      <c r="A31" s="65">
        <v>29</v>
      </c>
      <c r="B31" s="187" t="s">
        <v>862</v>
      </c>
      <c r="C31" s="27" t="s">
        <v>159</v>
      </c>
      <c r="D31" s="126" t="s">
        <v>1301</v>
      </c>
      <c r="E31" s="28" t="s">
        <v>13</v>
      </c>
      <c r="F31" s="9" t="s">
        <v>1190</v>
      </c>
      <c r="G31" s="29" t="s">
        <v>548</v>
      </c>
      <c r="H31" s="65"/>
      <c r="I31" s="65"/>
    </row>
    <row r="32" spans="1:9" ht="45" customHeight="1" thickBot="1" x14ac:dyDescent="0.45">
      <c r="A32" s="65">
        <v>30</v>
      </c>
      <c r="B32" s="188"/>
      <c r="C32" s="25" t="s">
        <v>160</v>
      </c>
      <c r="D32" s="127" t="s">
        <v>161</v>
      </c>
      <c r="E32" s="26" t="s">
        <v>13</v>
      </c>
      <c r="F32" s="48" t="s">
        <v>1191</v>
      </c>
      <c r="G32" s="30"/>
      <c r="H32" s="22"/>
      <c r="I32" s="65"/>
    </row>
    <row r="33" spans="1:9" ht="45" customHeight="1" x14ac:dyDescent="0.4">
      <c r="A33" s="65">
        <v>31</v>
      </c>
      <c r="B33" s="187" t="s">
        <v>863</v>
      </c>
      <c r="C33" s="27" t="s">
        <v>162</v>
      </c>
      <c r="D33" s="126" t="s">
        <v>1287</v>
      </c>
      <c r="E33" s="28" t="s">
        <v>13</v>
      </c>
      <c r="F33" s="9" t="s">
        <v>1190</v>
      </c>
      <c r="G33" s="29" t="s">
        <v>548</v>
      </c>
      <c r="H33" s="65"/>
      <c r="I33" s="65"/>
    </row>
    <row r="34" spans="1:9" ht="45" customHeight="1" thickBot="1" x14ac:dyDescent="0.45">
      <c r="A34" s="65">
        <v>32</v>
      </c>
      <c r="B34" s="188"/>
      <c r="C34" s="25" t="s">
        <v>557</v>
      </c>
      <c r="D34" s="127" t="s">
        <v>163</v>
      </c>
      <c r="E34" s="26" t="s">
        <v>13</v>
      </c>
      <c r="F34" s="48" t="s">
        <v>1191</v>
      </c>
      <c r="G34" s="30"/>
      <c r="H34" s="22"/>
      <c r="I34" s="65"/>
    </row>
    <row r="35" spans="1:9" ht="45" customHeight="1" x14ac:dyDescent="0.4">
      <c r="A35" s="65">
        <v>33</v>
      </c>
      <c r="B35" s="187" t="s">
        <v>864</v>
      </c>
      <c r="C35" s="27" t="s">
        <v>164</v>
      </c>
      <c r="D35" s="126" t="s">
        <v>165</v>
      </c>
      <c r="E35" s="28" t="s">
        <v>13</v>
      </c>
      <c r="F35" s="9" t="s">
        <v>1190</v>
      </c>
      <c r="G35" s="29" t="s">
        <v>548</v>
      </c>
      <c r="H35" s="65"/>
      <c r="I35" s="65"/>
    </row>
    <row r="36" spans="1:9" ht="45" customHeight="1" thickBot="1" x14ac:dyDescent="0.45">
      <c r="A36" s="65">
        <v>34</v>
      </c>
      <c r="B36" s="188"/>
      <c r="C36" s="25" t="s">
        <v>166</v>
      </c>
      <c r="D36" s="127" t="s">
        <v>167</v>
      </c>
      <c r="E36" s="26" t="s">
        <v>13</v>
      </c>
      <c r="F36" s="48" t="s">
        <v>1191</v>
      </c>
      <c r="G36" s="30"/>
      <c r="H36" s="22"/>
      <c r="I36" s="65"/>
    </row>
    <row r="37" spans="1:9" ht="45" customHeight="1" x14ac:dyDescent="0.4">
      <c r="A37" s="65">
        <v>35</v>
      </c>
      <c r="B37" s="187" t="s">
        <v>865</v>
      </c>
      <c r="C37" s="27" t="s">
        <v>168</v>
      </c>
      <c r="D37" s="126" t="s">
        <v>169</v>
      </c>
      <c r="E37" s="28" t="s">
        <v>13</v>
      </c>
      <c r="F37" s="9" t="s">
        <v>1190</v>
      </c>
      <c r="G37" s="29" t="s">
        <v>548</v>
      </c>
      <c r="H37" s="65"/>
      <c r="I37" s="65"/>
    </row>
    <row r="38" spans="1:9" ht="45" customHeight="1" thickBot="1" x14ac:dyDescent="0.45">
      <c r="A38" s="65">
        <v>36</v>
      </c>
      <c r="B38" s="188"/>
      <c r="C38" s="25" t="s">
        <v>170</v>
      </c>
      <c r="D38" s="127" t="s">
        <v>171</v>
      </c>
      <c r="E38" s="26" t="s">
        <v>13</v>
      </c>
      <c r="F38" s="48" t="s">
        <v>1191</v>
      </c>
      <c r="G38" s="30"/>
      <c r="H38" s="22"/>
      <c r="I38" s="65"/>
    </row>
    <row r="39" spans="1:9" ht="45" customHeight="1" x14ac:dyDescent="0.4">
      <c r="A39" s="65">
        <v>37</v>
      </c>
      <c r="B39" s="187" t="s">
        <v>866</v>
      </c>
      <c r="C39" s="27" t="s">
        <v>172</v>
      </c>
      <c r="D39" s="126" t="s">
        <v>173</v>
      </c>
      <c r="E39" s="28" t="s">
        <v>13</v>
      </c>
      <c r="F39" s="9" t="s">
        <v>1190</v>
      </c>
      <c r="G39" s="29" t="s">
        <v>548</v>
      </c>
      <c r="H39" s="65"/>
      <c r="I39" s="65"/>
    </row>
    <row r="40" spans="1:9" ht="45" customHeight="1" thickBot="1" x14ac:dyDescent="0.45">
      <c r="A40" s="65">
        <v>38</v>
      </c>
      <c r="B40" s="188"/>
      <c r="C40" s="25" t="s">
        <v>174</v>
      </c>
      <c r="D40" s="127" t="s">
        <v>175</v>
      </c>
      <c r="E40" s="26" t="s">
        <v>13</v>
      </c>
      <c r="F40" s="48" t="s">
        <v>1191</v>
      </c>
      <c r="G40" s="30"/>
      <c r="H40" s="22"/>
      <c r="I40" s="65"/>
    </row>
    <row r="41" spans="1:9" ht="45" customHeight="1" x14ac:dyDescent="0.4">
      <c r="A41" s="65">
        <v>39</v>
      </c>
      <c r="B41" s="187" t="s">
        <v>867</v>
      </c>
      <c r="C41" s="27" t="s">
        <v>176</v>
      </c>
      <c r="D41" s="126" t="s">
        <v>685</v>
      </c>
      <c r="E41" s="28" t="s">
        <v>13</v>
      </c>
      <c r="F41" s="9" t="s">
        <v>1190</v>
      </c>
      <c r="G41" s="29" t="s">
        <v>548</v>
      </c>
      <c r="H41" s="65"/>
      <c r="I41" s="65"/>
    </row>
    <row r="42" spans="1:9" ht="45" customHeight="1" thickBot="1" x14ac:dyDescent="0.45">
      <c r="A42" s="65">
        <v>40</v>
      </c>
      <c r="B42" s="188"/>
      <c r="C42" s="25" t="s">
        <v>177</v>
      </c>
      <c r="D42" s="127" t="s">
        <v>178</v>
      </c>
      <c r="E42" s="26" t="s">
        <v>13</v>
      </c>
      <c r="F42" s="48" t="s">
        <v>1191</v>
      </c>
      <c r="G42" s="30"/>
      <c r="H42" s="22"/>
      <c r="I42" s="65"/>
    </row>
    <row r="43" spans="1:9" ht="45" customHeight="1" x14ac:dyDescent="0.4">
      <c r="A43" s="65">
        <v>41</v>
      </c>
      <c r="B43" s="187" t="s">
        <v>868</v>
      </c>
      <c r="C43" s="27" t="s">
        <v>179</v>
      </c>
      <c r="D43" s="126" t="s">
        <v>180</v>
      </c>
      <c r="E43" s="28" t="s">
        <v>13</v>
      </c>
      <c r="F43" s="9" t="s">
        <v>1190</v>
      </c>
      <c r="G43" s="29" t="s">
        <v>548</v>
      </c>
      <c r="H43" s="65"/>
      <c r="I43" s="65"/>
    </row>
    <row r="44" spans="1:9" ht="45" customHeight="1" thickBot="1" x14ac:dyDescent="0.45">
      <c r="A44" s="65">
        <v>42</v>
      </c>
      <c r="B44" s="188"/>
      <c r="C44" s="25" t="s">
        <v>181</v>
      </c>
      <c r="D44" s="127" t="s">
        <v>182</v>
      </c>
      <c r="E44" s="26" t="s">
        <v>13</v>
      </c>
      <c r="F44" s="48" t="s">
        <v>1191</v>
      </c>
      <c r="G44" s="30"/>
      <c r="H44" s="22"/>
      <c r="I44" s="65"/>
    </row>
    <row r="45" spans="1:9" ht="45" customHeight="1" x14ac:dyDescent="0.4">
      <c r="A45" s="65">
        <v>43</v>
      </c>
      <c r="B45" s="187" t="s">
        <v>869</v>
      </c>
      <c r="C45" s="27" t="s">
        <v>183</v>
      </c>
      <c r="D45" s="126" t="s">
        <v>184</v>
      </c>
      <c r="E45" s="28" t="s">
        <v>13</v>
      </c>
      <c r="F45" s="9" t="s">
        <v>1190</v>
      </c>
      <c r="G45" s="29" t="s">
        <v>548</v>
      </c>
      <c r="H45" s="65"/>
      <c r="I45" s="65"/>
    </row>
    <row r="46" spans="1:9" ht="45" customHeight="1" thickBot="1" x14ac:dyDescent="0.45">
      <c r="A46" s="65">
        <v>44</v>
      </c>
      <c r="B46" s="188"/>
      <c r="C46" s="25" t="s">
        <v>642</v>
      </c>
      <c r="D46" s="127" t="s">
        <v>185</v>
      </c>
      <c r="E46" s="26" t="s">
        <v>13</v>
      </c>
      <c r="F46" s="48" t="s">
        <v>1191</v>
      </c>
      <c r="G46" s="30"/>
      <c r="H46" s="22"/>
      <c r="I46" s="65"/>
    </row>
    <row r="47" spans="1:9" ht="45" customHeight="1" x14ac:dyDescent="0.4">
      <c r="A47" s="65">
        <v>45</v>
      </c>
      <c r="B47" s="187" t="s">
        <v>870</v>
      </c>
      <c r="C47" s="27" t="s">
        <v>186</v>
      </c>
      <c r="D47" s="126" t="s">
        <v>187</v>
      </c>
      <c r="E47" s="28" t="s">
        <v>13</v>
      </c>
      <c r="F47" s="9" t="s">
        <v>1190</v>
      </c>
      <c r="G47" s="29" t="s">
        <v>548</v>
      </c>
      <c r="H47" s="65"/>
      <c r="I47" s="65"/>
    </row>
    <row r="48" spans="1:9" ht="45" customHeight="1" thickBot="1" x14ac:dyDescent="0.45">
      <c r="A48" s="65">
        <v>46</v>
      </c>
      <c r="B48" s="188"/>
      <c r="C48" s="25" t="s">
        <v>558</v>
      </c>
      <c r="D48" s="127" t="s">
        <v>188</v>
      </c>
      <c r="E48" s="26" t="s">
        <v>13</v>
      </c>
      <c r="F48" s="48" t="s">
        <v>1191</v>
      </c>
      <c r="G48" s="30"/>
      <c r="H48" s="22"/>
      <c r="I48" s="65"/>
    </row>
    <row r="49" spans="1:9" ht="45" customHeight="1" x14ac:dyDescent="0.4">
      <c r="A49" s="65">
        <v>47</v>
      </c>
      <c r="B49" s="187" t="s">
        <v>871</v>
      </c>
      <c r="C49" s="27" t="s">
        <v>189</v>
      </c>
      <c r="D49" s="126" t="s">
        <v>190</v>
      </c>
      <c r="E49" s="28" t="s">
        <v>13</v>
      </c>
      <c r="F49" s="9" t="s">
        <v>1190</v>
      </c>
      <c r="G49" s="29" t="s">
        <v>548</v>
      </c>
      <c r="H49" s="65"/>
      <c r="I49" s="65"/>
    </row>
    <row r="50" spans="1:9" ht="45" customHeight="1" thickBot="1" x14ac:dyDescent="0.45">
      <c r="A50" s="65">
        <v>48</v>
      </c>
      <c r="B50" s="188"/>
      <c r="C50" s="25" t="s">
        <v>191</v>
      </c>
      <c r="D50" s="127" t="s">
        <v>192</v>
      </c>
      <c r="E50" s="26" t="s">
        <v>13</v>
      </c>
      <c r="F50" s="48" t="s">
        <v>1191</v>
      </c>
      <c r="G50" s="30"/>
      <c r="H50" s="22"/>
      <c r="I50" s="65"/>
    </row>
    <row r="51" spans="1:9" ht="45" customHeight="1" x14ac:dyDescent="0.4">
      <c r="A51" s="65">
        <v>49</v>
      </c>
      <c r="B51" s="187" t="s">
        <v>872</v>
      </c>
      <c r="C51" s="27" t="s">
        <v>193</v>
      </c>
      <c r="D51" s="126" t="s">
        <v>194</v>
      </c>
      <c r="E51" s="28" t="s">
        <v>13</v>
      </c>
      <c r="F51" s="9" t="s">
        <v>1190</v>
      </c>
      <c r="G51" s="29" t="s">
        <v>548</v>
      </c>
      <c r="H51" s="65"/>
      <c r="I51" s="65"/>
    </row>
    <row r="52" spans="1:9" ht="45" customHeight="1" thickBot="1" x14ac:dyDescent="0.45">
      <c r="A52" s="65">
        <v>50</v>
      </c>
      <c r="B52" s="188"/>
      <c r="C52" s="25" t="s">
        <v>559</v>
      </c>
      <c r="D52" s="127" t="s">
        <v>195</v>
      </c>
      <c r="E52" s="26" t="s">
        <v>13</v>
      </c>
      <c r="F52" s="48" t="s">
        <v>1191</v>
      </c>
      <c r="G52" s="30"/>
      <c r="H52" s="22"/>
      <c r="I52" s="65"/>
    </row>
    <row r="53" spans="1:9" ht="45" customHeight="1" x14ac:dyDescent="0.4">
      <c r="A53" s="65">
        <v>51</v>
      </c>
      <c r="B53" s="187" t="s">
        <v>873</v>
      </c>
      <c r="C53" s="27" t="s">
        <v>198</v>
      </c>
      <c r="D53" s="126" t="s">
        <v>1188</v>
      </c>
      <c r="E53" s="28" t="s">
        <v>13</v>
      </c>
      <c r="F53" s="9" t="s">
        <v>1190</v>
      </c>
      <c r="G53" s="29" t="s">
        <v>548</v>
      </c>
      <c r="H53" s="65"/>
      <c r="I53" s="65"/>
    </row>
    <row r="54" spans="1:9" ht="45" customHeight="1" thickBot="1" x14ac:dyDescent="0.45">
      <c r="A54" s="65">
        <v>52</v>
      </c>
      <c r="B54" s="188"/>
      <c r="C54" s="25" t="s">
        <v>199</v>
      </c>
      <c r="D54" s="127" t="s">
        <v>200</v>
      </c>
      <c r="E54" s="26" t="s">
        <v>13</v>
      </c>
      <c r="F54" s="48" t="s">
        <v>1191</v>
      </c>
      <c r="G54" s="30"/>
      <c r="H54" s="22"/>
      <c r="I54" s="65"/>
    </row>
    <row r="55" spans="1:9" ht="45" customHeight="1" x14ac:dyDescent="0.4">
      <c r="A55" s="65">
        <v>53</v>
      </c>
      <c r="B55" s="187" t="s">
        <v>874</v>
      </c>
      <c r="C55" s="27" t="s">
        <v>953</v>
      </c>
      <c r="D55" s="126" t="s">
        <v>1177</v>
      </c>
      <c r="E55" s="28" t="s">
        <v>13</v>
      </c>
      <c r="F55" s="9" t="s">
        <v>1190</v>
      </c>
      <c r="G55" s="29" t="s">
        <v>548</v>
      </c>
      <c r="H55" s="65"/>
      <c r="I55" s="65"/>
    </row>
    <row r="56" spans="1:9" ht="45" customHeight="1" thickBot="1" x14ac:dyDescent="0.45">
      <c r="A56" s="65">
        <v>54</v>
      </c>
      <c r="B56" s="188"/>
      <c r="C56" s="25" t="s">
        <v>551</v>
      </c>
      <c r="D56" s="127" t="s">
        <v>954</v>
      </c>
      <c r="E56" s="26" t="s">
        <v>13</v>
      </c>
      <c r="F56" s="48" t="s">
        <v>1191</v>
      </c>
      <c r="G56" s="30"/>
      <c r="H56" s="22"/>
      <c r="I56" s="65"/>
    </row>
    <row r="57" spans="1:9" ht="45" customHeight="1" x14ac:dyDescent="0.4">
      <c r="A57" s="65">
        <v>55</v>
      </c>
      <c r="B57" s="187" t="s">
        <v>695</v>
      </c>
      <c r="C57" s="27" t="s">
        <v>201</v>
      </c>
      <c r="D57" s="126" t="s">
        <v>202</v>
      </c>
      <c r="E57" s="28" t="s">
        <v>13</v>
      </c>
      <c r="F57" s="9" t="s">
        <v>1190</v>
      </c>
      <c r="G57" s="29" t="s">
        <v>548</v>
      </c>
      <c r="H57" s="65"/>
      <c r="I57" s="65"/>
    </row>
    <row r="58" spans="1:9" ht="45" customHeight="1" thickBot="1" x14ac:dyDescent="0.45">
      <c r="A58" s="65">
        <v>56</v>
      </c>
      <c r="B58" s="188"/>
      <c r="C58" s="25" t="s">
        <v>203</v>
      </c>
      <c r="D58" s="127" t="s">
        <v>204</v>
      </c>
      <c r="E58" s="26" t="s">
        <v>13</v>
      </c>
      <c r="F58" s="48" t="s">
        <v>1191</v>
      </c>
      <c r="G58" s="30"/>
      <c r="H58" s="22"/>
      <c r="I58" s="65"/>
    </row>
    <row r="59" spans="1:9" ht="45" customHeight="1" x14ac:dyDescent="0.4">
      <c r="A59" s="65">
        <v>57</v>
      </c>
      <c r="B59" s="187" t="s">
        <v>1193</v>
      </c>
      <c r="C59" s="27" t="s">
        <v>205</v>
      </c>
      <c r="D59" s="126" t="s">
        <v>1180</v>
      </c>
      <c r="E59" s="28" t="s">
        <v>13</v>
      </c>
      <c r="F59" s="9" t="s">
        <v>1190</v>
      </c>
      <c r="G59" s="29" t="s">
        <v>548</v>
      </c>
      <c r="H59" s="65"/>
      <c r="I59" s="65"/>
    </row>
    <row r="60" spans="1:9" ht="45" customHeight="1" thickBot="1" x14ac:dyDescent="0.45">
      <c r="A60" s="65">
        <v>58</v>
      </c>
      <c r="B60" s="188"/>
      <c r="C60" s="25" t="s">
        <v>561</v>
      </c>
      <c r="D60" s="127" t="s">
        <v>206</v>
      </c>
      <c r="E60" s="26" t="s">
        <v>13</v>
      </c>
      <c r="F60" s="48" t="s">
        <v>1191</v>
      </c>
      <c r="G60" s="30"/>
      <c r="H60" s="22"/>
      <c r="I60" s="65"/>
    </row>
    <row r="61" spans="1:9" ht="45" customHeight="1" x14ac:dyDescent="0.4">
      <c r="A61" s="65">
        <v>59</v>
      </c>
      <c r="B61" s="187" t="s">
        <v>696</v>
      </c>
      <c r="C61" s="27" t="s">
        <v>207</v>
      </c>
      <c r="D61" s="126" t="s">
        <v>837</v>
      </c>
      <c r="E61" s="28" t="s">
        <v>13</v>
      </c>
      <c r="F61" s="9" t="s">
        <v>1190</v>
      </c>
      <c r="G61" s="29" t="s">
        <v>548</v>
      </c>
      <c r="H61" s="65"/>
      <c r="I61" s="65"/>
    </row>
    <row r="62" spans="1:9" ht="45" customHeight="1" thickBot="1" x14ac:dyDescent="0.45">
      <c r="A62" s="65">
        <v>60</v>
      </c>
      <c r="B62" s="188"/>
      <c r="C62" s="25" t="s">
        <v>686</v>
      </c>
      <c r="D62" s="127" t="s">
        <v>208</v>
      </c>
      <c r="E62" s="26" t="s">
        <v>13</v>
      </c>
      <c r="F62" s="48" t="s">
        <v>1191</v>
      </c>
      <c r="G62" s="30"/>
      <c r="H62" s="22"/>
      <c r="I62" s="65"/>
    </row>
    <row r="63" spans="1:9" ht="45" customHeight="1" x14ac:dyDescent="0.4">
      <c r="A63" s="65">
        <v>61</v>
      </c>
      <c r="B63" s="187" t="s">
        <v>697</v>
      </c>
      <c r="C63" s="27" t="s">
        <v>209</v>
      </c>
      <c r="D63" s="126" t="s">
        <v>210</v>
      </c>
      <c r="E63" s="28" t="s">
        <v>13</v>
      </c>
      <c r="F63" s="9" t="s">
        <v>1190</v>
      </c>
      <c r="G63" s="29" t="s">
        <v>548</v>
      </c>
      <c r="H63" s="65"/>
      <c r="I63" s="65"/>
    </row>
    <row r="64" spans="1:9" ht="45" customHeight="1" thickBot="1" x14ac:dyDescent="0.45">
      <c r="A64" s="65">
        <v>62</v>
      </c>
      <c r="B64" s="188"/>
      <c r="C64" s="25" t="s">
        <v>550</v>
      </c>
      <c r="D64" s="127" t="s">
        <v>211</v>
      </c>
      <c r="E64" s="26" t="s">
        <v>13</v>
      </c>
      <c r="F64" s="48" t="s">
        <v>1191</v>
      </c>
      <c r="G64" s="30"/>
      <c r="H64" s="22"/>
      <c r="I64" s="65"/>
    </row>
    <row r="65" spans="1:9" ht="45" customHeight="1" x14ac:dyDescent="0.4">
      <c r="A65" s="65">
        <v>63</v>
      </c>
      <c r="B65" s="187" t="s">
        <v>698</v>
      </c>
      <c r="C65" s="105" t="s">
        <v>212</v>
      </c>
      <c r="D65" s="128" t="s">
        <v>213</v>
      </c>
      <c r="E65" s="106" t="s">
        <v>13</v>
      </c>
      <c r="F65" s="107" t="s">
        <v>635</v>
      </c>
      <c r="G65" s="108" t="s">
        <v>548</v>
      </c>
      <c r="H65" s="65"/>
      <c r="I65" s="65"/>
    </row>
    <row r="66" spans="1:9" ht="45" customHeight="1" thickBot="1" x14ac:dyDescent="0.45">
      <c r="A66" s="65">
        <v>64</v>
      </c>
      <c r="B66" s="188"/>
      <c r="C66" s="109" t="s">
        <v>552</v>
      </c>
      <c r="D66" s="129" t="s">
        <v>214</v>
      </c>
      <c r="E66" s="110" t="s">
        <v>13</v>
      </c>
      <c r="F66" s="111" t="s">
        <v>672</v>
      </c>
      <c r="G66" s="112" t="s">
        <v>1063</v>
      </c>
      <c r="H66" s="22"/>
      <c r="I66" s="65"/>
    </row>
    <row r="67" spans="1:9" ht="45" customHeight="1" x14ac:dyDescent="0.4">
      <c r="A67" s="65">
        <v>65</v>
      </c>
      <c r="B67" s="187" t="s">
        <v>699</v>
      </c>
      <c r="C67" s="27" t="s">
        <v>215</v>
      </c>
      <c r="D67" s="126" t="s">
        <v>216</v>
      </c>
      <c r="E67" s="28" t="s">
        <v>13</v>
      </c>
      <c r="F67" s="9" t="s">
        <v>1190</v>
      </c>
      <c r="G67" s="29" t="s">
        <v>548</v>
      </c>
      <c r="H67" s="65"/>
      <c r="I67" s="65"/>
    </row>
    <row r="68" spans="1:9" ht="45" customHeight="1" thickBot="1" x14ac:dyDescent="0.45">
      <c r="A68" s="65">
        <v>66</v>
      </c>
      <c r="B68" s="188"/>
      <c r="C68" s="25" t="s">
        <v>217</v>
      </c>
      <c r="D68" s="127" t="s">
        <v>218</v>
      </c>
      <c r="E68" s="26" t="s">
        <v>13</v>
      </c>
      <c r="F68" s="48" t="s">
        <v>1191</v>
      </c>
      <c r="G68" s="30"/>
      <c r="H68" s="22"/>
      <c r="I68" s="65"/>
    </row>
    <row r="69" spans="1:9" ht="45" customHeight="1" x14ac:dyDescent="0.4">
      <c r="A69" s="65">
        <v>67</v>
      </c>
      <c r="B69" s="187" t="s">
        <v>700</v>
      </c>
      <c r="C69" s="27" t="s">
        <v>219</v>
      </c>
      <c r="D69" s="126" t="s">
        <v>1139</v>
      </c>
      <c r="E69" s="28" t="s">
        <v>13</v>
      </c>
      <c r="F69" s="9" t="s">
        <v>1190</v>
      </c>
      <c r="G69" s="29" t="s">
        <v>548</v>
      </c>
      <c r="H69" s="65"/>
      <c r="I69" s="65"/>
    </row>
    <row r="70" spans="1:9" ht="45" customHeight="1" thickBot="1" x14ac:dyDescent="0.45">
      <c r="A70" s="65">
        <v>68</v>
      </c>
      <c r="B70" s="188"/>
      <c r="C70" s="25" t="s">
        <v>220</v>
      </c>
      <c r="D70" s="127" t="s">
        <v>221</v>
      </c>
      <c r="E70" s="26" t="s">
        <v>13</v>
      </c>
      <c r="F70" s="48" t="s">
        <v>1191</v>
      </c>
      <c r="G70" s="30"/>
      <c r="H70" s="22"/>
      <c r="I70" s="65"/>
    </row>
    <row r="71" spans="1:9" ht="45" customHeight="1" x14ac:dyDescent="0.4">
      <c r="A71" s="65">
        <v>69</v>
      </c>
      <c r="B71" s="187" t="s">
        <v>701</v>
      </c>
      <c r="C71" s="27" t="s">
        <v>222</v>
      </c>
      <c r="D71" s="126" t="s">
        <v>223</v>
      </c>
      <c r="E71" s="28" t="s">
        <v>13</v>
      </c>
      <c r="F71" s="9" t="s">
        <v>1190</v>
      </c>
      <c r="G71" s="29" t="s">
        <v>548</v>
      </c>
      <c r="H71" s="65"/>
      <c r="I71" s="65"/>
    </row>
    <row r="72" spans="1:9" ht="45" customHeight="1" thickBot="1" x14ac:dyDescent="0.45">
      <c r="A72" s="65">
        <v>70</v>
      </c>
      <c r="B72" s="188"/>
      <c r="C72" s="25" t="s">
        <v>562</v>
      </c>
      <c r="D72" s="127" t="s">
        <v>224</v>
      </c>
      <c r="E72" s="26" t="s">
        <v>13</v>
      </c>
      <c r="F72" s="48" t="s">
        <v>1191</v>
      </c>
      <c r="G72" s="30"/>
      <c r="H72" s="22"/>
      <c r="I72" s="65"/>
    </row>
    <row r="73" spans="1:9" ht="45" customHeight="1" x14ac:dyDescent="0.4">
      <c r="A73" s="65">
        <v>71</v>
      </c>
      <c r="B73" s="187" t="s">
        <v>702</v>
      </c>
      <c r="C73" s="27" t="s">
        <v>225</v>
      </c>
      <c r="D73" s="126" t="s">
        <v>226</v>
      </c>
      <c r="E73" s="28" t="s">
        <v>13</v>
      </c>
      <c r="F73" s="9" t="s">
        <v>1190</v>
      </c>
      <c r="G73" s="29" t="s">
        <v>548</v>
      </c>
      <c r="H73" s="65"/>
      <c r="I73" s="65"/>
    </row>
    <row r="74" spans="1:9" ht="45" customHeight="1" thickBot="1" x14ac:dyDescent="0.45">
      <c r="A74" s="65">
        <v>72</v>
      </c>
      <c r="B74" s="188"/>
      <c r="C74" s="25" t="s">
        <v>227</v>
      </c>
      <c r="D74" s="127" t="s">
        <v>228</v>
      </c>
      <c r="E74" s="26" t="s">
        <v>13</v>
      </c>
      <c r="F74" s="48" t="s">
        <v>1191</v>
      </c>
      <c r="G74" s="30"/>
      <c r="H74" s="22"/>
      <c r="I74" s="65"/>
    </row>
    <row r="75" spans="1:9" ht="45" customHeight="1" x14ac:dyDescent="0.4">
      <c r="A75" s="65">
        <v>73</v>
      </c>
      <c r="B75" s="187" t="s">
        <v>703</v>
      </c>
      <c r="C75" s="27" t="s">
        <v>229</v>
      </c>
      <c r="D75" s="126" t="s">
        <v>1118</v>
      </c>
      <c r="E75" s="28" t="s">
        <v>13</v>
      </c>
      <c r="F75" s="9" t="s">
        <v>1119</v>
      </c>
      <c r="G75" s="29" t="s">
        <v>548</v>
      </c>
      <c r="H75" s="65"/>
      <c r="I75" s="65"/>
    </row>
    <row r="76" spans="1:9" ht="45" customHeight="1" thickBot="1" x14ac:dyDescent="0.45">
      <c r="A76" s="65">
        <v>74</v>
      </c>
      <c r="B76" s="188"/>
      <c r="C76" s="25" t="s">
        <v>563</v>
      </c>
      <c r="D76" s="127" t="s">
        <v>230</v>
      </c>
      <c r="E76" s="26" t="s">
        <v>13</v>
      </c>
      <c r="F76" s="48" t="s">
        <v>1120</v>
      </c>
      <c r="G76" s="30"/>
      <c r="H76" s="22"/>
      <c r="I76" s="65"/>
    </row>
    <row r="77" spans="1:9" ht="45" customHeight="1" x14ac:dyDescent="0.4">
      <c r="A77" s="65">
        <v>75</v>
      </c>
      <c r="B77" s="187" t="s">
        <v>704</v>
      </c>
      <c r="C77" s="27" t="s">
        <v>231</v>
      </c>
      <c r="D77" s="126" t="s">
        <v>232</v>
      </c>
      <c r="E77" s="28" t="s">
        <v>13</v>
      </c>
      <c r="F77" s="9" t="s">
        <v>1121</v>
      </c>
      <c r="G77" s="29" t="s">
        <v>548</v>
      </c>
      <c r="H77" s="65"/>
      <c r="I77" s="65"/>
    </row>
    <row r="78" spans="1:9" ht="45" customHeight="1" thickBot="1" x14ac:dyDescent="0.45">
      <c r="A78" s="65">
        <v>76</v>
      </c>
      <c r="B78" s="188"/>
      <c r="C78" s="25" t="s">
        <v>233</v>
      </c>
      <c r="D78" s="127" t="s">
        <v>234</v>
      </c>
      <c r="E78" s="26" t="s">
        <v>13</v>
      </c>
      <c r="F78" s="48" t="s">
        <v>1120</v>
      </c>
      <c r="G78" s="30"/>
      <c r="H78" s="22"/>
      <c r="I78" s="65"/>
    </row>
    <row r="79" spans="1:9" ht="45" customHeight="1" x14ac:dyDescent="0.4">
      <c r="A79" s="65">
        <v>77</v>
      </c>
      <c r="B79" s="187" t="s">
        <v>705</v>
      </c>
      <c r="C79" s="105" t="s">
        <v>235</v>
      </c>
      <c r="D79" s="128" t="s">
        <v>236</v>
      </c>
      <c r="E79" s="106" t="s">
        <v>13</v>
      </c>
      <c r="F79" s="107" t="s">
        <v>1119</v>
      </c>
      <c r="G79" s="108" t="s">
        <v>564</v>
      </c>
      <c r="H79" s="65"/>
      <c r="I79" s="65"/>
    </row>
    <row r="80" spans="1:9" ht="45" customHeight="1" thickBot="1" x14ac:dyDescent="0.45">
      <c r="A80" s="65">
        <v>78</v>
      </c>
      <c r="B80" s="188"/>
      <c r="C80" s="109" t="s">
        <v>237</v>
      </c>
      <c r="D80" s="129" t="s">
        <v>238</v>
      </c>
      <c r="E80" s="110" t="s">
        <v>13</v>
      </c>
      <c r="F80" s="111" t="s">
        <v>1120</v>
      </c>
      <c r="G80" s="112" t="s">
        <v>1199</v>
      </c>
      <c r="H80" s="22"/>
      <c r="I80" s="65"/>
    </row>
    <row r="81" spans="1:9" ht="45" customHeight="1" x14ac:dyDescent="0.4">
      <c r="A81" s="65">
        <v>79</v>
      </c>
      <c r="B81" s="187" t="s">
        <v>706</v>
      </c>
      <c r="C81" s="27" t="s">
        <v>239</v>
      </c>
      <c r="D81" s="126" t="s">
        <v>240</v>
      </c>
      <c r="E81" s="28" t="s">
        <v>13</v>
      </c>
      <c r="F81" s="9" t="s">
        <v>1119</v>
      </c>
      <c r="G81" s="29" t="s">
        <v>564</v>
      </c>
      <c r="H81" s="65"/>
      <c r="I81" s="65"/>
    </row>
    <row r="82" spans="1:9" ht="45" customHeight="1" thickBot="1" x14ac:dyDescent="0.45">
      <c r="A82" s="65">
        <v>80</v>
      </c>
      <c r="B82" s="188"/>
      <c r="C82" s="25" t="s">
        <v>241</v>
      </c>
      <c r="D82" s="127" t="s">
        <v>242</v>
      </c>
      <c r="E82" s="26" t="s">
        <v>13</v>
      </c>
      <c r="F82" s="48" t="s">
        <v>1120</v>
      </c>
      <c r="G82" s="30"/>
      <c r="H82" s="22"/>
      <c r="I82" s="65"/>
    </row>
    <row r="83" spans="1:9" ht="45" customHeight="1" x14ac:dyDescent="0.4">
      <c r="A83" s="65">
        <v>81</v>
      </c>
      <c r="B83" s="187" t="s">
        <v>707</v>
      </c>
      <c r="C83" s="27" t="s">
        <v>243</v>
      </c>
      <c r="D83" s="126" t="s">
        <v>244</v>
      </c>
      <c r="E83" s="28" t="s">
        <v>13</v>
      </c>
      <c r="F83" s="9" t="s">
        <v>1119</v>
      </c>
      <c r="G83" s="29" t="s">
        <v>564</v>
      </c>
      <c r="H83" s="65"/>
      <c r="I83" s="65"/>
    </row>
    <row r="84" spans="1:9" ht="45" customHeight="1" thickBot="1" x14ac:dyDescent="0.45">
      <c r="A84" s="65">
        <v>82</v>
      </c>
      <c r="B84" s="188"/>
      <c r="C84" s="25" t="s">
        <v>566</v>
      </c>
      <c r="D84" s="127" t="s">
        <v>245</v>
      </c>
      <c r="E84" s="26" t="s">
        <v>13</v>
      </c>
      <c r="F84" s="48" t="s">
        <v>1120</v>
      </c>
      <c r="G84" s="30"/>
      <c r="H84" s="22"/>
      <c r="I84" s="65"/>
    </row>
    <row r="85" spans="1:9" ht="45" customHeight="1" x14ac:dyDescent="0.4">
      <c r="A85" s="65">
        <v>83</v>
      </c>
      <c r="B85" s="187" t="s">
        <v>708</v>
      </c>
      <c r="C85" s="27" t="s">
        <v>246</v>
      </c>
      <c r="D85" s="126" t="s">
        <v>1144</v>
      </c>
      <c r="E85" s="28" t="s">
        <v>13</v>
      </c>
      <c r="F85" s="9" t="s">
        <v>1145</v>
      </c>
      <c r="G85" s="29" t="s">
        <v>565</v>
      </c>
      <c r="H85" s="65"/>
      <c r="I85" s="65"/>
    </row>
    <row r="86" spans="1:9" ht="45" customHeight="1" thickBot="1" x14ac:dyDescent="0.45">
      <c r="A86" s="65">
        <v>84</v>
      </c>
      <c r="B86" s="188"/>
      <c r="C86" s="25" t="s">
        <v>567</v>
      </c>
      <c r="D86" s="127" t="s">
        <v>247</v>
      </c>
      <c r="E86" s="26" t="s">
        <v>13</v>
      </c>
      <c r="F86" s="48" t="s">
        <v>1146</v>
      </c>
      <c r="G86" s="30"/>
      <c r="H86" s="22"/>
      <c r="I86" s="65"/>
    </row>
    <row r="87" spans="1:9" ht="45" customHeight="1" x14ac:dyDescent="0.4">
      <c r="A87" s="65">
        <v>85</v>
      </c>
      <c r="B87" s="187" t="s">
        <v>709</v>
      </c>
      <c r="C87" s="27" t="s">
        <v>248</v>
      </c>
      <c r="D87" s="126" t="s">
        <v>249</v>
      </c>
      <c r="E87" s="28" t="s">
        <v>13</v>
      </c>
      <c r="F87" s="9" t="s">
        <v>1184</v>
      </c>
      <c r="G87" s="29" t="s">
        <v>568</v>
      </c>
      <c r="H87" s="65"/>
      <c r="I87" s="65"/>
    </row>
    <row r="88" spans="1:9" ht="45" customHeight="1" thickBot="1" x14ac:dyDescent="0.45">
      <c r="A88" s="65">
        <v>86</v>
      </c>
      <c r="B88" s="188"/>
      <c r="C88" s="25" t="s">
        <v>250</v>
      </c>
      <c r="D88" s="127" t="s">
        <v>251</v>
      </c>
      <c r="E88" s="26" t="s">
        <v>13</v>
      </c>
      <c r="F88" s="48" t="s">
        <v>1185</v>
      </c>
      <c r="G88" s="30"/>
      <c r="H88" s="22"/>
      <c r="I88" s="65"/>
    </row>
    <row r="89" spans="1:9" ht="45" customHeight="1" x14ac:dyDescent="0.4">
      <c r="A89" s="65">
        <v>87</v>
      </c>
      <c r="B89" s="187" t="s">
        <v>710</v>
      </c>
      <c r="C89" s="27" t="s">
        <v>252</v>
      </c>
      <c r="D89" s="126" t="s">
        <v>1009</v>
      </c>
      <c r="E89" s="28" t="s">
        <v>13</v>
      </c>
      <c r="F89" s="9" t="s">
        <v>1184</v>
      </c>
      <c r="G89" s="29" t="s">
        <v>568</v>
      </c>
      <c r="H89" s="65"/>
      <c r="I89" s="65"/>
    </row>
    <row r="90" spans="1:9" ht="45" customHeight="1" thickBot="1" x14ac:dyDescent="0.45">
      <c r="A90" s="65">
        <v>88</v>
      </c>
      <c r="B90" s="188"/>
      <c r="C90" s="25" t="s">
        <v>688</v>
      </c>
      <c r="D90" s="127" t="s">
        <v>253</v>
      </c>
      <c r="E90" s="26" t="s">
        <v>13</v>
      </c>
      <c r="F90" s="48" t="s">
        <v>1185</v>
      </c>
      <c r="G90" s="30"/>
      <c r="H90" s="22"/>
      <c r="I90" s="65"/>
    </row>
    <row r="91" spans="1:9" ht="45" customHeight="1" x14ac:dyDescent="0.4">
      <c r="A91" s="65">
        <v>89</v>
      </c>
      <c r="B91" s="187" t="s">
        <v>711</v>
      </c>
      <c r="C91" s="27" t="s">
        <v>1017</v>
      </c>
      <c r="D91" s="126" t="s">
        <v>1018</v>
      </c>
      <c r="E91" s="28" t="s">
        <v>13</v>
      </c>
      <c r="F91" s="9" t="s">
        <v>1184</v>
      </c>
      <c r="G91" s="29" t="s">
        <v>568</v>
      </c>
      <c r="H91" s="65"/>
      <c r="I91" s="65"/>
    </row>
    <row r="92" spans="1:9" ht="45" customHeight="1" thickBot="1" x14ac:dyDescent="0.45">
      <c r="A92" s="65">
        <v>90</v>
      </c>
      <c r="B92" s="188"/>
      <c r="C92" s="25" t="s">
        <v>569</v>
      </c>
      <c r="D92" s="127" t="s">
        <v>254</v>
      </c>
      <c r="E92" s="26" t="s">
        <v>13</v>
      </c>
      <c r="F92" s="48" t="s">
        <v>1185</v>
      </c>
      <c r="G92" s="30"/>
      <c r="H92" s="22"/>
      <c r="I92" s="65"/>
    </row>
    <row r="93" spans="1:9" ht="45" customHeight="1" x14ac:dyDescent="0.4">
      <c r="A93" s="65">
        <v>91</v>
      </c>
      <c r="B93" s="187" t="s">
        <v>712</v>
      </c>
      <c r="C93" s="27" t="s">
        <v>255</v>
      </c>
      <c r="D93" s="126" t="s">
        <v>256</v>
      </c>
      <c r="E93" s="28" t="s">
        <v>13</v>
      </c>
      <c r="F93" s="9" t="s">
        <v>1184</v>
      </c>
      <c r="G93" s="29" t="s">
        <v>568</v>
      </c>
      <c r="H93" s="65"/>
      <c r="I93" s="65"/>
    </row>
    <row r="94" spans="1:9" ht="45" customHeight="1" thickBot="1" x14ac:dyDescent="0.45">
      <c r="A94" s="65">
        <v>92</v>
      </c>
      <c r="B94" s="188"/>
      <c r="C94" s="25" t="s">
        <v>570</v>
      </c>
      <c r="D94" s="127" t="s">
        <v>257</v>
      </c>
      <c r="E94" s="26" t="s">
        <v>13</v>
      </c>
      <c r="F94" s="48" t="s">
        <v>1185</v>
      </c>
      <c r="G94" s="30"/>
      <c r="H94" s="22"/>
      <c r="I94" s="65"/>
    </row>
    <row r="95" spans="1:9" ht="45" customHeight="1" x14ac:dyDescent="0.4">
      <c r="A95" s="65">
        <v>93</v>
      </c>
      <c r="B95" s="187" t="s">
        <v>713</v>
      </c>
      <c r="C95" s="27" t="s">
        <v>993</v>
      </c>
      <c r="D95" s="126" t="s">
        <v>992</v>
      </c>
      <c r="E95" s="28" t="s">
        <v>13</v>
      </c>
      <c r="F95" s="9" t="s">
        <v>1184</v>
      </c>
      <c r="G95" s="29" t="s">
        <v>568</v>
      </c>
      <c r="H95" s="65"/>
      <c r="I95" s="65"/>
    </row>
    <row r="96" spans="1:9" ht="45" customHeight="1" thickBot="1" x14ac:dyDescent="0.45">
      <c r="A96" s="65">
        <v>94</v>
      </c>
      <c r="B96" s="188"/>
      <c r="C96" s="25" t="s">
        <v>258</v>
      </c>
      <c r="D96" s="127" t="s">
        <v>259</v>
      </c>
      <c r="E96" s="26" t="s">
        <v>13</v>
      </c>
      <c r="F96" s="48" t="s">
        <v>1185</v>
      </c>
      <c r="G96" s="30"/>
      <c r="H96" s="22"/>
      <c r="I96" s="65"/>
    </row>
    <row r="97" spans="1:9" ht="45" customHeight="1" x14ac:dyDescent="0.4">
      <c r="A97" s="65">
        <v>95</v>
      </c>
      <c r="B97" s="187" t="s">
        <v>714</v>
      </c>
      <c r="C97" s="27" t="s">
        <v>260</v>
      </c>
      <c r="D97" s="126" t="s">
        <v>1181</v>
      </c>
      <c r="E97" s="28" t="s">
        <v>13</v>
      </c>
      <c r="F97" s="9" t="s">
        <v>1184</v>
      </c>
      <c r="G97" s="29" t="s">
        <v>568</v>
      </c>
      <c r="H97" s="65"/>
      <c r="I97" s="65"/>
    </row>
    <row r="98" spans="1:9" ht="45" customHeight="1" thickBot="1" x14ac:dyDescent="0.45">
      <c r="A98" s="65">
        <v>96</v>
      </c>
      <c r="B98" s="188"/>
      <c r="C98" s="25" t="s">
        <v>261</v>
      </c>
      <c r="D98" s="127" t="s">
        <v>262</v>
      </c>
      <c r="E98" s="26" t="s">
        <v>13</v>
      </c>
      <c r="F98" s="48" t="s">
        <v>1185</v>
      </c>
      <c r="G98" s="30"/>
      <c r="H98" s="22"/>
      <c r="I98" s="65"/>
    </row>
    <row r="99" spans="1:9" ht="45" customHeight="1" x14ac:dyDescent="0.4">
      <c r="A99" s="65">
        <v>97</v>
      </c>
      <c r="B99" s="187" t="s">
        <v>715</v>
      </c>
      <c r="C99" s="27" t="s">
        <v>990</v>
      </c>
      <c r="D99" s="126" t="s">
        <v>832</v>
      </c>
      <c r="E99" s="28" t="s">
        <v>13</v>
      </c>
      <c r="F99" s="9" t="s">
        <v>1190</v>
      </c>
      <c r="G99" s="29" t="s">
        <v>548</v>
      </c>
      <c r="H99" s="65"/>
      <c r="I99" s="65"/>
    </row>
    <row r="100" spans="1:9" ht="45" customHeight="1" thickBot="1" x14ac:dyDescent="0.45">
      <c r="A100" s="65">
        <v>98</v>
      </c>
      <c r="B100" s="188"/>
      <c r="C100" s="25" t="s">
        <v>994</v>
      </c>
      <c r="D100" s="127" t="s">
        <v>991</v>
      </c>
      <c r="E100" s="26" t="s">
        <v>13</v>
      </c>
      <c r="F100" s="48" t="s">
        <v>1191</v>
      </c>
      <c r="G100" s="30"/>
      <c r="H100" s="22"/>
      <c r="I100" s="65"/>
    </row>
    <row r="101" spans="1:9" ht="45" customHeight="1" x14ac:dyDescent="0.4">
      <c r="A101" s="65">
        <v>99</v>
      </c>
      <c r="B101" s="187" t="s">
        <v>716</v>
      </c>
      <c r="C101" s="27" t="s">
        <v>996</v>
      </c>
      <c r="D101" s="126" t="s">
        <v>1212</v>
      </c>
      <c r="E101" s="28" t="s">
        <v>13</v>
      </c>
      <c r="F101" s="9" t="s">
        <v>571</v>
      </c>
      <c r="G101" s="29" t="s">
        <v>573</v>
      </c>
      <c r="H101" s="65"/>
      <c r="I101" s="65"/>
    </row>
    <row r="102" spans="1:9" ht="45" customHeight="1" thickBot="1" x14ac:dyDescent="0.45">
      <c r="A102" s="65">
        <v>100</v>
      </c>
      <c r="B102" s="188"/>
      <c r="C102" s="25" t="s">
        <v>264</v>
      </c>
      <c r="D102" s="127" t="s">
        <v>997</v>
      </c>
      <c r="E102" s="26" t="s">
        <v>13</v>
      </c>
      <c r="F102" s="48" t="s">
        <v>519</v>
      </c>
      <c r="G102" s="30"/>
      <c r="H102" s="22"/>
      <c r="I102" s="65"/>
    </row>
    <row r="103" spans="1:9" ht="45" customHeight="1" x14ac:dyDescent="0.4">
      <c r="A103" s="65">
        <v>101</v>
      </c>
      <c r="B103" s="187" t="s">
        <v>717</v>
      </c>
      <c r="C103" s="27" t="s">
        <v>1215</v>
      </c>
      <c r="D103" s="126" t="s">
        <v>1216</v>
      </c>
      <c r="E103" s="28" t="s">
        <v>13</v>
      </c>
      <c r="F103" s="9" t="s">
        <v>571</v>
      </c>
      <c r="G103" s="29" t="s">
        <v>573</v>
      </c>
      <c r="H103" s="65"/>
      <c r="I103" s="65"/>
    </row>
    <row r="104" spans="1:9" ht="45" customHeight="1" thickBot="1" x14ac:dyDescent="0.45">
      <c r="A104" s="65">
        <v>102</v>
      </c>
      <c r="B104" s="188"/>
      <c r="C104" s="25" t="s">
        <v>574</v>
      </c>
      <c r="D104" s="127" t="s">
        <v>1217</v>
      </c>
      <c r="E104" s="26" t="s">
        <v>13</v>
      </c>
      <c r="F104" s="48" t="s">
        <v>519</v>
      </c>
      <c r="G104" s="30"/>
      <c r="H104" s="22"/>
      <c r="I104" s="65"/>
    </row>
    <row r="105" spans="1:9" ht="45" customHeight="1" x14ac:dyDescent="0.4">
      <c r="A105" s="65">
        <v>103</v>
      </c>
      <c r="B105" s="187" t="s">
        <v>718</v>
      </c>
      <c r="C105" s="27" t="s">
        <v>265</v>
      </c>
      <c r="D105" s="126" t="s">
        <v>266</v>
      </c>
      <c r="E105" s="28" t="s">
        <v>13</v>
      </c>
      <c r="F105" s="9" t="s">
        <v>521</v>
      </c>
      <c r="G105" s="29" t="s">
        <v>576</v>
      </c>
      <c r="H105" s="65"/>
      <c r="I105" s="65"/>
    </row>
    <row r="106" spans="1:9" ht="45" customHeight="1" thickBot="1" x14ac:dyDescent="0.45">
      <c r="A106" s="65">
        <v>104</v>
      </c>
      <c r="B106" s="188"/>
      <c r="C106" s="25" t="s">
        <v>575</v>
      </c>
      <c r="D106" s="127" t="s">
        <v>267</v>
      </c>
      <c r="E106" s="26" t="s">
        <v>13</v>
      </c>
      <c r="F106" s="48" t="s">
        <v>522</v>
      </c>
      <c r="G106" s="30"/>
      <c r="H106" s="22"/>
      <c r="I106" s="65"/>
    </row>
    <row r="107" spans="1:9" ht="45" customHeight="1" x14ac:dyDescent="0.4">
      <c r="A107" s="65">
        <v>105</v>
      </c>
      <c r="B107" s="187" t="s">
        <v>719</v>
      </c>
      <c r="C107" s="27" t="s">
        <v>998</v>
      </c>
      <c r="D107" s="126" t="s">
        <v>1218</v>
      </c>
      <c r="E107" s="28" t="s">
        <v>13</v>
      </c>
      <c r="F107" s="9" t="s">
        <v>905</v>
      </c>
      <c r="G107" s="9" t="s">
        <v>905</v>
      </c>
      <c r="H107" s="65"/>
      <c r="I107" s="65"/>
    </row>
    <row r="108" spans="1:9" ht="45" customHeight="1" thickBot="1" x14ac:dyDescent="0.45">
      <c r="A108" s="65">
        <v>106</v>
      </c>
      <c r="B108" s="188"/>
      <c r="C108" s="25" t="s">
        <v>999</v>
      </c>
      <c r="D108" s="127" t="s">
        <v>1219</v>
      </c>
      <c r="E108" s="26" t="s">
        <v>13</v>
      </c>
      <c r="F108" s="48" t="s">
        <v>907</v>
      </c>
      <c r="G108" s="30"/>
      <c r="H108" s="22"/>
      <c r="I108" s="65"/>
    </row>
    <row r="109" spans="1:9" ht="45" customHeight="1" x14ac:dyDescent="0.4">
      <c r="A109" s="65">
        <v>107</v>
      </c>
      <c r="B109" s="187" t="s">
        <v>720</v>
      </c>
      <c r="C109" s="27" t="s">
        <v>272</v>
      </c>
      <c r="D109" s="126" t="s">
        <v>1079</v>
      </c>
      <c r="E109" s="28" t="s">
        <v>13</v>
      </c>
      <c r="F109" s="9" t="s">
        <v>521</v>
      </c>
      <c r="G109" s="29" t="s">
        <v>576</v>
      </c>
      <c r="H109" s="65"/>
      <c r="I109" s="65"/>
    </row>
    <row r="110" spans="1:9" ht="45" customHeight="1" thickBot="1" x14ac:dyDescent="0.45">
      <c r="A110" s="65">
        <v>108</v>
      </c>
      <c r="B110" s="188"/>
      <c r="C110" s="25" t="s">
        <v>273</v>
      </c>
      <c r="D110" s="127" t="s">
        <v>274</v>
      </c>
      <c r="E110" s="26" t="s">
        <v>13</v>
      </c>
      <c r="F110" s="48" t="s">
        <v>522</v>
      </c>
      <c r="G110" s="30"/>
      <c r="H110" s="22"/>
      <c r="I110" s="65"/>
    </row>
    <row r="111" spans="1:9" ht="45" customHeight="1" x14ac:dyDescent="0.4">
      <c r="A111" s="65">
        <v>109</v>
      </c>
      <c r="B111" s="187" t="s">
        <v>721</v>
      </c>
      <c r="C111" s="27" t="s">
        <v>275</v>
      </c>
      <c r="D111" s="126" t="s">
        <v>276</v>
      </c>
      <c r="E111" s="28" t="s">
        <v>13</v>
      </c>
      <c r="F111" s="9" t="s">
        <v>521</v>
      </c>
      <c r="G111" s="29" t="s">
        <v>576</v>
      </c>
      <c r="H111" s="65"/>
      <c r="I111" s="65"/>
    </row>
    <row r="112" spans="1:9" ht="45" customHeight="1" thickBot="1" x14ac:dyDescent="0.45">
      <c r="A112" s="65">
        <v>110</v>
      </c>
      <c r="B112" s="188"/>
      <c r="C112" s="25" t="s">
        <v>277</v>
      </c>
      <c r="D112" s="127" t="s">
        <v>278</v>
      </c>
      <c r="E112" s="26" t="s">
        <v>13</v>
      </c>
      <c r="F112" s="48" t="s">
        <v>522</v>
      </c>
      <c r="G112" s="30"/>
      <c r="H112" s="22"/>
      <c r="I112" s="65"/>
    </row>
    <row r="113" spans="1:9" ht="45" customHeight="1" x14ac:dyDescent="0.4">
      <c r="A113" s="65">
        <v>111</v>
      </c>
      <c r="B113" s="187" t="s">
        <v>722</v>
      </c>
      <c r="C113" s="27" t="s">
        <v>279</v>
      </c>
      <c r="D113" s="126" t="s">
        <v>280</v>
      </c>
      <c r="E113" s="28" t="s">
        <v>13</v>
      </c>
      <c r="F113" s="9" t="s">
        <v>281</v>
      </c>
      <c r="G113" s="29" t="s">
        <v>282</v>
      </c>
      <c r="H113" s="65"/>
      <c r="I113" s="65"/>
    </row>
    <row r="114" spans="1:9" ht="45" customHeight="1" thickBot="1" x14ac:dyDescent="0.45">
      <c r="A114" s="65">
        <v>112</v>
      </c>
      <c r="B114" s="188"/>
      <c r="C114" s="25" t="s">
        <v>689</v>
      </c>
      <c r="D114" s="127" t="s">
        <v>283</v>
      </c>
      <c r="E114" s="26" t="s">
        <v>13</v>
      </c>
      <c r="F114" s="48" t="s">
        <v>284</v>
      </c>
      <c r="G114" s="30"/>
      <c r="H114" s="22"/>
      <c r="I114" s="65"/>
    </row>
    <row r="115" spans="1:9" ht="45" customHeight="1" x14ac:dyDescent="0.4">
      <c r="A115" s="65">
        <v>113</v>
      </c>
      <c r="B115" s="187" t="s">
        <v>723</v>
      </c>
      <c r="C115" s="27" t="s">
        <v>285</v>
      </c>
      <c r="D115" s="126" t="s">
        <v>1044</v>
      </c>
      <c r="E115" s="28" t="s">
        <v>13</v>
      </c>
      <c r="F115" s="9" t="s">
        <v>286</v>
      </c>
      <c r="G115" s="29" t="s">
        <v>577</v>
      </c>
      <c r="H115" s="65"/>
      <c r="I115" s="65"/>
    </row>
    <row r="116" spans="1:9" ht="45" customHeight="1" thickBot="1" x14ac:dyDescent="0.45">
      <c r="A116" s="65">
        <v>114</v>
      </c>
      <c r="B116" s="188"/>
      <c r="C116" s="25" t="s">
        <v>287</v>
      </c>
      <c r="D116" s="127" t="s">
        <v>288</v>
      </c>
      <c r="E116" s="26" t="s">
        <v>13</v>
      </c>
      <c r="F116" s="48" t="s">
        <v>673</v>
      </c>
      <c r="G116" s="30"/>
      <c r="H116" s="22"/>
      <c r="I116" s="65"/>
    </row>
    <row r="117" spans="1:9" ht="45" customHeight="1" x14ac:dyDescent="0.4">
      <c r="A117" s="65">
        <v>115</v>
      </c>
      <c r="B117" s="187" t="s">
        <v>724</v>
      </c>
      <c r="C117" s="27" t="s">
        <v>289</v>
      </c>
      <c r="D117" s="126" t="s">
        <v>290</v>
      </c>
      <c r="E117" s="28" t="s">
        <v>13</v>
      </c>
      <c r="F117" s="9" t="s">
        <v>291</v>
      </c>
      <c r="G117" s="29" t="s">
        <v>292</v>
      </c>
      <c r="H117" s="65"/>
      <c r="I117" s="65"/>
    </row>
    <row r="118" spans="1:9" ht="45" customHeight="1" thickBot="1" x14ac:dyDescent="0.45">
      <c r="A118" s="65">
        <v>116</v>
      </c>
      <c r="B118" s="188"/>
      <c r="C118" s="25" t="s">
        <v>852</v>
      </c>
      <c r="D118" s="127" t="s">
        <v>293</v>
      </c>
      <c r="E118" s="26" t="s">
        <v>13</v>
      </c>
      <c r="F118" s="48" t="s">
        <v>294</v>
      </c>
      <c r="G118" s="30"/>
      <c r="H118" s="22"/>
      <c r="I118" s="65"/>
    </row>
    <row r="119" spans="1:9" ht="45" customHeight="1" x14ac:dyDescent="0.4">
      <c r="A119" s="65">
        <v>117</v>
      </c>
      <c r="B119" s="187" t="s">
        <v>725</v>
      </c>
      <c r="C119" s="27" t="s">
        <v>295</v>
      </c>
      <c r="D119" s="126" t="s">
        <v>296</v>
      </c>
      <c r="E119" s="28" t="s">
        <v>13</v>
      </c>
      <c r="F119" s="9" t="s">
        <v>657</v>
      </c>
      <c r="G119" s="29" t="s">
        <v>578</v>
      </c>
      <c r="H119" s="65"/>
      <c r="I119" s="65"/>
    </row>
    <row r="120" spans="1:9" ht="45" customHeight="1" thickBot="1" x14ac:dyDescent="0.45">
      <c r="A120" s="65">
        <v>118</v>
      </c>
      <c r="B120" s="188"/>
      <c r="C120" s="25" t="s">
        <v>298</v>
      </c>
      <c r="D120" s="127" t="s">
        <v>299</v>
      </c>
      <c r="E120" s="26" t="s">
        <v>13</v>
      </c>
      <c r="F120" s="48" t="s">
        <v>656</v>
      </c>
      <c r="G120" s="30"/>
      <c r="H120" s="22"/>
      <c r="I120" s="65"/>
    </row>
    <row r="121" spans="1:9" ht="45" customHeight="1" x14ac:dyDescent="0.4">
      <c r="A121" s="65">
        <v>119</v>
      </c>
      <c r="B121" s="187" t="s">
        <v>726</v>
      </c>
      <c r="C121" s="27" t="s">
        <v>300</v>
      </c>
      <c r="D121" s="126" t="s">
        <v>1198</v>
      </c>
      <c r="E121" s="28" t="s">
        <v>13</v>
      </c>
      <c r="F121" s="9" t="s">
        <v>693</v>
      </c>
      <c r="G121" s="29" t="s">
        <v>579</v>
      </c>
      <c r="H121" s="65"/>
      <c r="I121" s="65"/>
    </row>
    <row r="122" spans="1:9" ht="45" customHeight="1" thickBot="1" x14ac:dyDescent="0.45">
      <c r="A122" s="65">
        <v>120</v>
      </c>
      <c r="B122" s="188"/>
      <c r="C122" s="25" t="s">
        <v>596</v>
      </c>
      <c r="D122" s="127" t="s">
        <v>301</v>
      </c>
      <c r="E122" s="26" t="s">
        <v>13</v>
      </c>
      <c r="F122" s="48" t="s">
        <v>694</v>
      </c>
      <c r="G122" s="30"/>
      <c r="H122" s="22"/>
      <c r="I122" s="65"/>
    </row>
    <row r="123" spans="1:9" ht="45" customHeight="1" x14ac:dyDescent="0.4">
      <c r="A123" s="65">
        <v>121</v>
      </c>
      <c r="B123" s="187" t="s">
        <v>727</v>
      </c>
      <c r="C123" s="27" t="s">
        <v>302</v>
      </c>
      <c r="D123" s="126" t="s">
        <v>830</v>
      </c>
      <c r="E123" s="28" t="s">
        <v>13</v>
      </c>
      <c r="F123" s="9" t="s">
        <v>674</v>
      </c>
      <c r="G123" s="29" t="s">
        <v>580</v>
      </c>
      <c r="H123" s="65"/>
      <c r="I123" s="65"/>
    </row>
    <row r="124" spans="1:9" ht="45" customHeight="1" thickBot="1" x14ac:dyDescent="0.45">
      <c r="A124" s="65">
        <v>122</v>
      </c>
      <c r="B124" s="188"/>
      <c r="C124" s="25" t="s">
        <v>690</v>
      </c>
      <c r="D124" s="127" t="s">
        <v>303</v>
      </c>
      <c r="E124" s="26" t="s">
        <v>13</v>
      </c>
      <c r="F124" s="48" t="s">
        <v>841</v>
      </c>
      <c r="G124" s="30"/>
      <c r="H124" s="22"/>
      <c r="I124" s="65"/>
    </row>
    <row r="125" spans="1:9" ht="45" customHeight="1" x14ac:dyDescent="0.4">
      <c r="A125" s="65">
        <v>123</v>
      </c>
      <c r="B125" s="187" t="s">
        <v>728</v>
      </c>
      <c r="C125" s="27" t="s">
        <v>304</v>
      </c>
      <c r="D125" s="126" t="s">
        <v>305</v>
      </c>
      <c r="E125" s="28" t="s">
        <v>13</v>
      </c>
      <c r="F125" s="9" t="s">
        <v>892</v>
      </c>
      <c r="G125" s="29" t="s">
        <v>582</v>
      </c>
      <c r="H125" s="65"/>
      <c r="I125" s="65"/>
    </row>
    <row r="126" spans="1:9" ht="45" customHeight="1" thickBot="1" x14ac:dyDescent="0.45">
      <c r="A126" s="65">
        <v>124</v>
      </c>
      <c r="B126" s="188"/>
      <c r="C126" s="25" t="s">
        <v>306</v>
      </c>
      <c r="D126" s="127" t="s">
        <v>307</v>
      </c>
      <c r="E126" s="26" t="s">
        <v>13</v>
      </c>
      <c r="F126" s="48" t="s">
        <v>893</v>
      </c>
      <c r="G126" s="30"/>
      <c r="H126" s="22"/>
      <c r="I126" s="65"/>
    </row>
    <row r="127" spans="1:9" ht="45" customHeight="1" x14ac:dyDescent="0.4">
      <c r="A127" s="65">
        <v>125</v>
      </c>
      <c r="B127" s="187" t="s">
        <v>729</v>
      </c>
      <c r="C127" s="27" t="s">
        <v>308</v>
      </c>
      <c r="D127" s="126" t="s">
        <v>309</v>
      </c>
      <c r="E127" s="28" t="s">
        <v>13</v>
      </c>
      <c r="F127" s="9" t="s">
        <v>892</v>
      </c>
      <c r="G127" s="29" t="s">
        <v>582</v>
      </c>
      <c r="H127" s="65"/>
      <c r="I127" s="65"/>
    </row>
    <row r="128" spans="1:9" ht="45" customHeight="1" thickBot="1" x14ac:dyDescent="0.45">
      <c r="A128" s="65">
        <v>126</v>
      </c>
      <c r="B128" s="188"/>
      <c r="C128" s="25" t="s">
        <v>310</v>
      </c>
      <c r="D128" s="127" t="s">
        <v>311</v>
      </c>
      <c r="E128" s="26" t="s">
        <v>13</v>
      </c>
      <c r="F128" s="48" t="s">
        <v>893</v>
      </c>
      <c r="G128" s="30"/>
      <c r="H128" s="22"/>
      <c r="I128" s="65"/>
    </row>
    <row r="129" spans="1:9" ht="45" customHeight="1" thickBot="1" x14ac:dyDescent="0.45">
      <c r="A129" s="65">
        <v>127</v>
      </c>
      <c r="B129" s="187" t="s">
        <v>730</v>
      </c>
      <c r="C129" s="27" t="s">
        <v>981</v>
      </c>
      <c r="D129" s="126" t="s">
        <v>835</v>
      </c>
      <c r="E129" s="28" t="s">
        <v>13</v>
      </c>
      <c r="F129" s="130" t="s">
        <v>909</v>
      </c>
      <c r="G129" s="29" t="s">
        <v>583</v>
      </c>
      <c r="H129" s="65"/>
      <c r="I129" s="65"/>
    </row>
    <row r="130" spans="1:9" ht="45" customHeight="1" thickBot="1" x14ac:dyDescent="0.45">
      <c r="A130" s="65">
        <v>128</v>
      </c>
      <c r="B130" s="188"/>
      <c r="C130" s="25" t="s">
        <v>312</v>
      </c>
      <c r="D130" s="127" t="s">
        <v>313</v>
      </c>
      <c r="E130" s="26" t="s">
        <v>13</v>
      </c>
      <c r="F130" s="48" t="s">
        <v>908</v>
      </c>
      <c r="G130" s="30"/>
      <c r="H130" s="22"/>
      <c r="I130" s="65"/>
    </row>
    <row r="131" spans="1:9" ht="45" customHeight="1" x14ac:dyDescent="0.4">
      <c r="A131" s="65">
        <v>129</v>
      </c>
      <c r="B131" s="187" t="s">
        <v>731</v>
      </c>
      <c r="C131" s="27" t="s">
        <v>314</v>
      </c>
      <c r="D131" s="126" t="s">
        <v>1302</v>
      </c>
      <c r="E131" s="28" t="s">
        <v>13</v>
      </c>
      <c r="F131" s="9" t="s">
        <v>1303</v>
      </c>
      <c r="G131" s="29" t="s">
        <v>584</v>
      </c>
      <c r="H131" s="65"/>
      <c r="I131" s="65"/>
    </row>
    <row r="132" spans="1:9" ht="45" customHeight="1" thickBot="1" x14ac:dyDescent="0.45">
      <c r="A132" s="65">
        <v>130</v>
      </c>
      <c r="B132" s="188"/>
      <c r="C132" s="25" t="s">
        <v>315</v>
      </c>
      <c r="D132" s="127" t="s">
        <v>316</v>
      </c>
      <c r="E132" s="26" t="s">
        <v>13</v>
      </c>
      <c r="F132" s="48" t="s">
        <v>1304</v>
      </c>
      <c r="G132" s="30"/>
      <c r="H132" s="22"/>
      <c r="I132" s="65"/>
    </row>
    <row r="133" spans="1:9" ht="45" customHeight="1" thickBot="1" x14ac:dyDescent="0.45">
      <c r="A133" s="65">
        <v>131</v>
      </c>
      <c r="B133" s="187" t="s">
        <v>732</v>
      </c>
      <c r="C133" s="27" t="s">
        <v>317</v>
      </c>
      <c r="D133" s="126" t="s">
        <v>851</v>
      </c>
      <c r="E133" s="28" t="s">
        <v>13</v>
      </c>
      <c r="F133" s="130" t="s">
        <v>909</v>
      </c>
      <c r="G133" s="29" t="s">
        <v>583</v>
      </c>
      <c r="H133" s="65"/>
      <c r="I133" s="65"/>
    </row>
    <row r="134" spans="1:9" ht="45" customHeight="1" thickBot="1" x14ac:dyDescent="0.45">
      <c r="A134" s="65">
        <v>132</v>
      </c>
      <c r="B134" s="188"/>
      <c r="C134" s="25" t="s">
        <v>318</v>
      </c>
      <c r="D134" s="127" t="s">
        <v>319</v>
      </c>
      <c r="E134" s="26" t="s">
        <v>13</v>
      </c>
      <c r="F134" s="48" t="s">
        <v>908</v>
      </c>
      <c r="G134" s="30"/>
      <c r="H134" s="22"/>
      <c r="I134" s="65"/>
    </row>
    <row r="135" spans="1:9" ht="45" customHeight="1" x14ac:dyDescent="0.4">
      <c r="A135" s="65">
        <v>133</v>
      </c>
      <c r="B135" s="187" t="s">
        <v>733</v>
      </c>
      <c r="C135" s="27" t="s">
        <v>320</v>
      </c>
      <c r="D135" s="126" t="s">
        <v>321</v>
      </c>
      <c r="E135" s="28" t="s">
        <v>13</v>
      </c>
      <c r="F135" s="9" t="s">
        <v>931</v>
      </c>
      <c r="G135" s="29" t="s">
        <v>585</v>
      </c>
      <c r="H135" s="65"/>
      <c r="I135" s="65"/>
    </row>
    <row r="136" spans="1:9" ht="45" customHeight="1" thickBot="1" x14ac:dyDescent="0.45">
      <c r="A136" s="65">
        <v>134</v>
      </c>
      <c r="B136" s="188"/>
      <c r="C136" s="25" t="s">
        <v>322</v>
      </c>
      <c r="D136" s="127" t="s">
        <v>323</v>
      </c>
      <c r="E136" s="26" t="s">
        <v>13</v>
      </c>
      <c r="F136" s="48" t="s">
        <v>930</v>
      </c>
      <c r="G136" s="30"/>
      <c r="H136" s="22"/>
      <c r="I136" s="65"/>
    </row>
    <row r="137" spans="1:9" ht="45" customHeight="1" x14ac:dyDescent="0.4">
      <c r="A137" s="65">
        <v>135</v>
      </c>
      <c r="B137" s="187" t="s">
        <v>734</v>
      </c>
      <c r="C137" s="27" t="s">
        <v>324</v>
      </c>
      <c r="D137" s="126" t="s">
        <v>325</v>
      </c>
      <c r="E137" s="28" t="s">
        <v>13</v>
      </c>
      <c r="F137" s="9" t="s">
        <v>931</v>
      </c>
      <c r="G137" s="29" t="s">
        <v>585</v>
      </c>
      <c r="H137" s="65"/>
      <c r="I137" s="65"/>
    </row>
    <row r="138" spans="1:9" ht="45" customHeight="1" thickBot="1" x14ac:dyDescent="0.45">
      <c r="A138" s="65">
        <v>136</v>
      </c>
      <c r="B138" s="188"/>
      <c r="C138" s="25" t="s">
        <v>326</v>
      </c>
      <c r="D138" s="127" t="s">
        <v>327</v>
      </c>
      <c r="E138" s="26" t="s">
        <v>13</v>
      </c>
      <c r="F138" s="48" t="s">
        <v>930</v>
      </c>
      <c r="G138" s="30"/>
      <c r="H138" s="22"/>
      <c r="I138" s="65"/>
    </row>
    <row r="139" spans="1:9" ht="45" customHeight="1" x14ac:dyDescent="0.4">
      <c r="A139" s="65">
        <v>137</v>
      </c>
      <c r="B139" s="187" t="s">
        <v>735</v>
      </c>
      <c r="C139" s="27" t="s">
        <v>328</v>
      </c>
      <c r="D139" s="126" t="s">
        <v>329</v>
      </c>
      <c r="E139" s="28" t="s">
        <v>13</v>
      </c>
      <c r="F139" s="9" t="s">
        <v>931</v>
      </c>
      <c r="G139" s="29" t="s">
        <v>585</v>
      </c>
      <c r="H139" s="65"/>
      <c r="I139" s="65"/>
    </row>
    <row r="140" spans="1:9" ht="45" customHeight="1" thickBot="1" x14ac:dyDescent="0.45">
      <c r="A140" s="65">
        <v>138</v>
      </c>
      <c r="B140" s="188"/>
      <c r="C140" s="25" t="s">
        <v>330</v>
      </c>
      <c r="D140" s="127" t="s">
        <v>331</v>
      </c>
      <c r="E140" s="26" t="s">
        <v>13</v>
      </c>
      <c r="F140" s="48" t="s">
        <v>930</v>
      </c>
      <c r="G140" s="30"/>
      <c r="H140" s="22"/>
      <c r="I140" s="65"/>
    </row>
    <row r="141" spans="1:9" ht="45" customHeight="1" x14ac:dyDescent="0.4">
      <c r="A141" s="65">
        <v>139</v>
      </c>
      <c r="B141" s="187" t="s">
        <v>736</v>
      </c>
      <c r="C141" s="27" t="s">
        <v>332</v>
      </c>
      <c r="D141" s="126" t="s">
        <v>333</v>
      </c>
      <c r="E141" s="28" t="s">
        <v>13</v>
      </c>
      <c r="F141" s="9" t="s">
        <v>931</v>
      </c>
      <c r="G141" s="29" t="s">
        <v>585</v>
      </c>
      <c r="H141" s="65"/>
      <c r="I141" s="65"/>
    </row>
    <row r="142" spans="1:9" ht="45" customHeight="1" thickBot="1" x14ac:dyDescent="0.45">
      <c r="A142" s="65">
        <v>140</v>
      </c>
      <c r="B142" s="188"/>
      <c r="C142" s="25" t="s">
        <v>334</v>
      </c>
      <c r="D142" s="127" t="s">
        <v>335</v>
      </c>
      <c r="E142" s="26" t="s">
        <v>13</v>
      </c>
      <c r="F142" s="48" t="s">
        <v>930</v>
      </c>
      <c r="G142" s="30"/>
      <c r="H142" s="22"/>
      <c r="I142" s="65"/>
    </row>
    <row r="143" spans="1:9" ht="45" customHeight="1" x14ac:dyDescent="0.4">
      <c r="A143" s="65">
        <v>141</v>
      </c>
      <c r="B143" s="187" t="s">
        <v>737</v>
      </c>
      <c r="C143" s="27" t="s">
        <v>336</v>
      </c>
      <c r="D143" s="126" t="s">
        <v>1149</v>
      </c>
      <c r="E143" s="28" t="s">
        <v>13</v>
      </c>
      <c r="F143" s="9" t="s">
        <v>931</v>
      </c>
      <c r="G143" s="29" t="s">
        <v>585</v>
      </c>
      <c r="H143" s="65"/>
      <c r="I143" s="65"/>
    </row>
    <row r="144" spans="1:9" ht="45" customHeight="1" thickBot="1" x14ac:dyDescent="0.45">
      <c r="A144" s="65">
        <v>142</v>
      </c>
      <c r="B144" s="188"/>
      <c r="C144" s="25" t="s">
        <v>337</v>
      </c>
      <c r="D144" s="127" t="s">
        <v>338</v>
      </c>
      <c r="E144" s="26" t="s">
        <v>13</v>
      </c>
      <c r="F144" s="48" t="s">
        <v>930</v>
      </c>
      <c r="G144" s="30"/>
      <c r="H144" s="22"/>
      <c r="I144" s="65"/>
    </row>
    <row r="145" spans="1:9" ht="45" customHeight="1" x14ac:dyDescent="0.4">
      <c r="A145" s="65">
        <v>143</v>
      </c>
      <c r="B145" s="187" t="s">
        <v>738</v>
      </c>
      <c r="C145" s="27" t="s">
        <v>339</v>
      </c>
      <c r="D145" s="126" t="s">
        <v>836</v>
      </c>
      <c r="E145" s="28" t="s">
        <v>13</v>
      </c>
      <c r="F145" s="9" t="s">
        <v>896</v>
      </c>
      <c r="G145" s="29" t="s">
        <v>582</v>
      </c>
      <c r="H145" s="65"/>
      <c r="I145" s="65"/>
    </row>
    <row r="146" spans="1:9" ht="45" customHeight="1" thickBot="1" x14ac:dyDescent="0.45">
      <c r="A146" s="65">
        <v>144</v>
      </c>
      <c r="B146" s="188"/>
      <c r="C146" s="25" t="s">
        <v>340</v>
      </c>
      <c r="D146" s="127" t="s">
        <v>341</v>
      </c>
      <c r="E146" s="26" t="s">
        <v>13</v>
      </c>
      <c r="F146" s="48" t="s">
        <v>893</v>
      </c>
      <c r="G146" s="30"/>
      <c r="H146" s="22"/>
      <c r="I146" s="65"/>
    </row>
    <row r="147" spans="1:9" ht="45" customHeight="1" x14ac:dyDescent="0.4">
      <c r="A147" s="65">
        <v>145</v>
      </c>
      <c r="B147" s="187" t="s">
        <v>739</v>
      </c>
      <c r="C147" s="27" t="s">
        <v>1209</v>
      </c>
      <c r="D147" s="126" t="s">
        <v>1176</v>
      </c>
      <c r="E147" s="28" t="s">
        <v>13</v>
      </c>
      <c r="F147" s="9" t="s">
        <v>1015</v>
      </c>
      <c r="G147" s="29" t="s">
        <v>586</v>
      </c>
      <c r="H147" s="65"/>
      <c r="I147" s="65"/>
    </row>
    <row r="148" spans="1:9" ht="45" customHeight="1" thickBot="1" x14ac:dyDescent="0.45">
      <c r="A148" s="65">
        <v>146</v>
      </c>
      <c r="B148" s="188"/>
      <c r="C148" s="25" t="s">
        <v>342</v>
      </c>
      <c r="D148" s="127" t="s">
        <v>343</v>
      </c>
      <c r="E148" s="26" t="s">
        <v>13</v>
      </c>
      <c r="F148" s="48" t="s">
        <v>1016</v>
      </c>
      <c r="G148" s="30"/>
      <c r="H148" s="22"/>
      <c r="I148" s="65"/>
    </row>
    <row r="149" spans="1:9" ht="45" customHeight="1" x14ac:dyDescent="0.4">
      <c r="A149" s="65">
        <v>147</v>
      </c>
      <c r="B149" s="187" t="s">
        <v>928</v>
      </c>
      <c r="C149" s="27" t="s">
        <v>344</v>
      </c>
      <c r="D149" s="126" t="s">
        <v>809</v>
      </c>
      <c r="E149" s="28" t="s">
        <v>13</v>
      </c>
      <c r="F149" s="9" t="s">
        <v>1052</v>
      </c>
      <c r="G149" s="29" t="s">
        <v>587</v>
      </c>
      <c r="H149" s="65"/>
      <c r="I149" s="65"/>
    </row>
    <row r="150" spans="1:9" ht="45" customHeight="1" thickBot="1" x14ac:dyDescent="0.45">
      <c r="A150" s="65">
        <v>148</v>
      </c>
      <c r="B150" s="188"/>
      <c r="C150" s="25" t="s">
        <v>346</v>
      </c>
      <c r="D150" s="127" t="s">
        <v>347</v>
      </c>
      <c r="E150" s="26" t="s">
        <v>13</v>
      </c>
      <c r="F150" s="48" t="s">
        <v>1053</v>
      </c>
      <c r="G150" s="30"/>
      <c r="H150" s="22"/>
      <c r="I150" s="65"/>
    </row>
    <row r="151" spans="1:9" ht="45" customHeight="1" x14ac:dyDescent="0.4">
      <c r="A151" s="65">
        <v>149</v>
      </c>
      <c r="B151" s="187" t="s">
        <v>740</v>
      </c>
      <c r="C151" s="27" t="s">
        <v>348</v>
      </c>
      <c r="D151" s="126" t="s">
        <v>349</v>
      </c>
      <c r="E151" s="28" t="s">
        <v>13</v>
      </c>
      <c r="F151" s="9" t="s">
        <v>1052</v>
      </c>
      <c r="G151" s="29" t="s">
        <v>587</v>
      </c>
      <c r="H151" s="65"/>
      <c r="I151" s="65"/>
    </row>
    <row r="152" spans="1:9" ht="45" customHeight="1" thickBot="1" x14ac:dyDescent="0.45">
      <c r="A152" s="65">
        <v>150</v>
      </c>
      <c r="B152" s="188"/>
      <c r="C152" s="25" t="s">
        <v>350</v>
      </c>
      <c r="D152" s="127" t="s">
        <v>351</v>
      </c>
      <c r="E152" s="26" t="s">
        <v>13</v>
      </c>
      <c r="F152" s="48" t="s">
        <v>1053</v>
      </c>
      <c r="G152" s="30"/>
      <c r="H152" s="22"/>
      <c r="I152" s="65"/>
    </row>
    <row r="153" spans="1:9" ht="45" customHeight="1" x14ac:dyDescent="0.4">
      <c r="A153" s="65">
        <v>151</v>
      </c>
      <c r="B153" s="187" t="s">
        <v>741</v>
      </c>
      <c r="C153" s="27" t="s">
        <v>353</v>
      </c>
      <c r="D153" s="126" t="s">
        <v>354</v>
      </c>
      <c r="E153" s="28" t="s">
        <v>13</v>
      </c>
      <c r="F153" s="9" t="s">
        <v>1060</v>
      </c>
      <c r="G153" s="29" t="s">
        <v>588</v>
      </c>
      <c r="H153" s="65"/>
      <c r="I153" s="65"/>
    </row>
    <row r="154" spans="1:9" ht="45" customHeight="1" thickBot="1" x14ac:dyDescent="0.45">
      <c r="A154" s="65">
        <v>152</v>
      </c>
      <c r="B154" s="188"/>
      <c r="C154" s="25" t="s">
        <v>594</v>
      </c>
      <c r="D154" s="127" t="s">
        <v>355</v>
      </c>
      <c r="E154" s="26" t="s">
        <v>13</v>
      </c>
      <c r="F154" s="48" t="s">
        <v>1061</v>
      </c>
      <c r="G154" s="30"/>
      <c r="H154" s="22"/>
      <c r="I154" s="65"/>
    </row>
    <row r="155" spans="1:9" ht="45" customHeight="1" x14ac:dyDescent="0.4">
      <c r="A155" s="65">
        <v>153</v>
      </c>
      <c r="B155" s="187" t="s">
        <v>742</v>
      </c>
      <c r="C155" s="27" t="s">
        <v>356</v>
      </c>
      <c r="D155" s="126" t="s">
        <v>357</v>
      </c>
      <c r="E155" s="28" t="s">
        <v>13</v>
      </c>
      <c r="F155" s="9" t="s">
        <v>1060</v>
      </c>
      <c r="G155" s="29" t="s">
        <v>588</v>
      </c>
      <c r="H155" s="65"/>
      <c r="I155" s="65"/>
    </row>
    <row r="156" spans="1:9" ht="45" customHeight="1" thickBot="1" x14ac:dyDescent="0.45">
      <c r="A156" s="65">
        <v>154</v>
      </c>
      <c r="B156" s="188"/>
      <c r="C156" s="25" t="s">
        <v>358</v>
      </c>
      <c r="D156" s="127" t="s">
        <v>359</v>
      </c>
      <c r="E156" s="26" t="s">
        <v>13</v>
      </c>
      <c r="F156" s="48" t="s">
        <v>1061</v>
      </c>
      <c r="G156" s="30"/>
      <c r="H156" s="22"/>
      <c r="I156" s="65"/>
    </row>
    <row r="157" spans="1:9" ht="45" customHeight="1" x14ac:dyDescent="0.4">
      <c r="A157" s="65">
        <v>155</v>
      </c>
      <c r="B157" s="187" t="s">
        <v>743</v>
      </c>
      <c r="C157" s="27" t="s">
        <v>360</v>
      </c>
      <c r="D157" s="126" t="s">
        <v>1211</v>
      </c>
      <c r="E157" s="28" t="s">
        <v>13</v>
      </c>
      <c r="F157" s="9" t="s">
        <v>1081</v>
      </c>
      <c r="G157" s="29" t="s">
        <v>589</v>
      </c>
      <c r="H157" s="65"/>
      <c r="I157" s="65"/>
    </row>
    <row r="158" spans="1:9" ht="45" customHeight="1" thickBot="1" x14ac:dyDescent="0.45">
      <c r="A158" s="65">
        <v>156</v>
      </c>
      <c r="B158" s="188"/>
      <c r="C158" s="25" t="s">
        <v>361</v>
      </c>
      <c r="D158" s="127" t="s">
        <v>362</v>
      </c>
      <c r="E158" s="26" t="s">
        <v>13</v>
      </c>
      <c r="F158" s="48" t="s">
        <v>1082</v>
      </c>
      <c r="G158" s="30"/>
      <c r="H158" s="22"/>
      <c r="I158" s="65"/>
    </row>
    <row r="159" spans="1:9" ht="45" customHeight="1" x14ac:dyDescent="0.4">
      <c r="A159" s="65">
        <v>157</v>
      </c>
      <c r="B159" s="187" t="s">
        <v>744</v>
      </c>
      <c r="C159" s="27" t="s">
        <v>363</v>
      </c>
      <c r="D159" s="126" t="s">
        <v>364</v>
      </c>
      <c r="E159" s="28" t="s">
        <v>13</v>
      </c>
      <c r="F159" s="9" t="s">
        <v>1081</v>
      </c>
      <c r="G159" s="29" t="s">
        <v>589</v>
      </c>
      <c r="H159" s="65"/>
      <c r="I159" s="65"/>
    </row>
    <row r="160" spans="1:9" ht="45" customHeight="1" thickBot="1" x14ac:dyDescent="0.45">
      <c r="A160" s="65">
        <v>158</v>
      </c>
      <c r="B160" s="188"/>
      <c r="C160" s="25" t="s">
        <v>365</v>
      </c>
      <c r="D160" s="127" t="s">
        <v>366</v>
      </c>
      <c r="E160" s="26" t="s">
        <v>13</v>
      </c>
      <c r="F160" s="48" t="s">
        <v>1082</v>
      </c>
      <c r="G160" s="30"/>
      <c r="H160" s="22"/>
      <c r="I160" s="65"/>
    </row>
    <row r="161" spans="1:9" ht="45" customHeight="1" x14ac:dyDescent="0.4">
      <c r="A161" s="65">
        <v>159</v>
      </c>
      <c r="B161" s="187" t="s">
        <v>745</v>
      </c>
      <c r="C161" s="27" t="s">
        <v>367</v>
      </c>
      <c r="D161" s="126" t="s">
        <v>368</v>
      </c>
      <c r="E161" s="28" t="s">
        <v>13</v>
      </c>
      <c r="F161" s="9" t="s">
        <v>1119</v>
      </c>
      <c r="G161" s="29" t="s">
        <v>590</v>
      </c>
      <c r="H161" s="65"/>
      <c r="I161" s="65"/>
    </row>
    <row r="162" spans="1:9" ht="45" customHeight="1" thickBot="1" x14ac:dyDescent="0.45">
      <c r="A162" s="65">
        <v>160</v>
      </c>
      <c r="B162" s="188"/>
      <c r="C162" s="25" t="s">
        <v>593</v>
      </c>
      <c r="D162" s="127" t="s">
        <v>369</v>
      </c>
      <c r="E162" s="26" t="s">
        <v>13</v>
      </c>
      <c r="F162" s="48" t="s">
        <v>1120</v>
      </c>
      <c r="G162" s="30"/>
      <c r="H162" s="22"/>
      <c r="I162" s="65"/>
    </row>
    <row r="163" spans="1:9" ht="45" customHeight="1" x14ac:dyDescent="0.4">
      <c r="A163" s="65">
        <v>161</v>
      </c>
      <c r="B163" s="187" t="s">
        <v>746</v>
      </c>
      <c r="C163" s="27" t="s">
        <v>370</v>
      </c>
      <c r="D163" s="126" t="s">
        <v>371</v>
      </c>
      <c r="E163" s="28" t="s">
        <v>13</v>
      </c>
      <c r="F163" s="9" t="s">
        <v>1119</v>
      </c>
      <c r="G163" s="29" t="s">
        <v>590</v>
      </c>
      <c r="H163" s="65"/>
      <c r="I163" s="65"/>
    </row>
    <row r="164" spans="1:9" ht="45" customHeight="1" thickBot="1" x14ac:dyDescent="0.45">
      <c r="A164" s="65">
        <v>162</v>
      </c>
      <c r="B164" s="188"/>
      <c r="C164" s="25" t="s">
        <v>372</v>
      </c>
      <c r="D164" s="127" t="s">
        <v>373</v>
      </c>
      <c r="E164" s="26" t="s">
        <v>13</v>
      </c>
      <c r="F164" s="48" t="s">
        <v>1120</v>
      </c>
      <c r="G164" s="30"/>
      <c r="H164" s="22"/>
      <c r="I164" s="65"/>
    </row>
    <row r="165" spans="1:9" ht="45" customHeight="1" x14ac:dyDescent="0.4">
      <c r="A165" s="65">
        <v>163</v>
      </c>
      <c r="B165" s="187" t="s">
        <v>747</v>
      </c>
      <c r="C165" s="27" t="s">
        <v>374</v>
      </c>
      <c r="D165" s="126" t="s">
        <v>1147</v>
      </c>
      <c r="E165" s="28" t="s">
        <v>13</v>
      </c>
      <c r="F165" s="9" t="s">
        <v>1145</v>
      </c>
      <c r="G165" s="29" t="s">
        <v>591</v>
      </c>
      <c r="H165" s="65"/>
      <c r="I165" s="65"/>
    </row>
    <row r="166" spans="1:9" ht="45" customHeight="1" thickBot="1" x14ac:dyDescent="0.45">
      <c r="A166" s="65">
        <v>164</v>
      </c>
      <c r="B166" s="188"/>
      <c r="C166" s="25" t="s">
        <v>592</v>
      </c>
      <c r="D166" s="127" t="s">
        <v>375</v>
      </c>
      <c r="E166" s="26" t="s">
        <v>13</v>
      </c>
      <c r="F166" s="48" t="s">
        <v>1146</v>
      </c>
      <c r="G166" s="30"/>
      <c r="H166" s="22"/>
      <c r="I166" s="65"/>
    </row>
    <row r="167" spans="1:9" ht="45" customHeight="1" x14ac:dyDescent="0.4">
      <c r="A167" s="65">
        <v>165</v>
      </c>
      <c r="B167" s="187" t="s">
        <v>748</v>
      </c>
      <c r="C167" s="27" t="s">
        <v>376</v>
      </c>
      <c r="D167" s="126" t="s">
        <v>1260</v>
      </c>
      <c r="E167" s="28" t="s">
        <v>13</v>
      </c>
      <c r="F167" s="9" t="s">
        <v>1145</v>
      </c>
      <c r="G167" s="29" t="s">
        <v>591</v>
      </c>
      <c r="H167" s="65"/>
      <c r="I167" s="65"/>
    </row>
    <row r="168" spans="1:9" ht="45" customHeight="1" thickBot="1" x14ac:dyDescent="0.45">
      <c r="A168" s="65">
        <v>166</v>
      </c>
      <c r="B168" s="188"/>
      <c r="C168" s="25" t="s">
        <v>377</v>
      </c>
      <c r="D168" s="127" t="s">
        <v>1261</v>
      </c>
      <c r="E168" s="26" t="s">
        <v>13</v>
      </c>
      <c r="F168" s="48" t="s">
        <v>1146</v>
      </c>
      <c r="G168" s="30"/>
      <c r="H168" s="22"/>
      <c r="I168" s="65"/>
    </row>
    <row r="169" spans="1:9" ht="45" customHeight="1" x14ac:dyDescent="0.4">
      <c r="A169" s="65">
        <v>167</v>
      </c>
      <c r="B169" s="187" t="s">
        <v>749</v>
      </c>
      <c r="C169" s="27" t="s">
        <v>378</v>
      </c>
      <c r="D169" s="126" t="s">
        <v>827</v>
      </c>
      <c r="E169" s="28" t="s">
        <v>13</v>
      </c>
      <c r="F169" s="9" t="s">
        <v>1155</v>
      </c>
      <c r="G169" s="29" t="s">
        <v>515</v>
      </c>
      <c r="H169" s="65"/>
      <c r="I169" s="65"/>
    </row>
    <row r="170" spans="1:9" ht="45" customHeight="1" thickBot="1" x14ac:dyDescent="0.45">
      <c r="A170" s="65">
        <v>168</v>
      </c>
      <c r="B170" s="188"/>
      <c r="C170" s="25" t="s">
        <v>379</v>
      </c>
      <c r="D170" s="127" t="s">
        <v>380</v>
      </c>
      <c r="E170" s="26" t="s">
        <v>13</v>
      </c>
      <c r="F170" s="48" t="s">
        <v>1156</v>
      </c>
      <c r="G170" s="30"/>
      <c r="H170" s="22"/>
      <c r="I170" s="65"/>
    </row>
    <row r="171" spans="1:9" ht="45" customHeight="1" x14ac:dyDescent="0.4">
      <c r="A171" s="65">
        <v>169</v>
      </c>
      <c r="B171" s="187" t="s">
        <v>750</v>
      </c>
      <c r="C171" s="27" t="s">
        <v>381</v>
      </c>
      <c r="D171" s="126" t="s">
        <v>810</v>
      </c>
      <c r="E171" s="28" t="s">
        <v>13</v>
      </c>
      <c r="F171" s="9" t="s">
        <v>1184</v>
      </c>
      <c r="G171" s="29" t="s">
        <v>599</v>
      </c>
      <c r="H171" s="65"/>
      <c r="I171" s="65"/>
    </row>
    <row r="172" spans="1:9" ht="45" customHeight="1" thickBot="1" x14ac:dyDescent="0.45">
      <c r="A172" s="65">
        <v>170</v>
      </c>
      <c r="B172" s="188"/>
      <c r="C172" s="25" t="s">
        <v>597</v>
      </c>
      <c r="D172" s="127" t="s">
        <v>382</v>
      </c>
      <c r="E172" s="26" t="s">
        <v>13</v>
      </c>
      <c r="F172" s="48" t="s">
        <v>1185</v>
      </c>
      <c r="G172" s="30"/>
      <c r="H172" s="22"/>
      <c r="I172" s="65"/>
    </row>
    <row r="173" spans="1:9" ht="45" customHeight="1" x14ac:dyDescent="0.4">
      <c r="A173" s="65">
        <v>171</v>
      </c>
      <c r="B173" s="187" t="s">
        <v>751</v>
      </c>
      <c r="C173" s="27" t="s">
        <v>383</v>
      </c>
      <c r="D173" s="126" t="s">
        <v>1194</v>
      </c>
      <c r="E173" s="28" t="s">
        <v>13</v>
      </c>
      <c r="F173" s="9" t="s">
        <v>1195</v>
      </c>
      <c r="G173" s="29" t="s">
        <v>600</v>
      </c>
      <c r="H173" s="65"/>
      <c r="I173" s="65"/>
    </row>
    <row r="174" spans="1:9" ht="45" customHeight="1" thickBot="1" x14ac:dyDescent="0.45">
      <c r="A174" s="65">
        <v>172</v>
      </c>
      <c r="B174" s="188"/>
      <c r="C174" s="25" t="s">
        <v>384</v>
      </c>
      <c r="D174" s="127" t="s">
        <v>385</v>
      </c>
      <c r="E174" s="26" t="s">
        <v>13</v>
      </c>
      <c r="F174" s="48" t="s">
        <v>1196</v>
      </c>
      <c r="G174" s="30"/>
      <c r="H174" s="22"/>
      <c r="I174" s="65"/>
    </row>
    <row r="175" spans="1:9" ht="45" customHeight="1" x14ac:dyDescent="0.4">
      <c r="A175" s="65">
        <v>173</v>
      </c>
      <c r="B175" s="187" t="s">
        <v>752</v>
      </c>
      <c r="C175" s="27" t="s">
        <v>386</v>
      </c>
      <c r="D175" s="126" t="s">
        <v>1080</v>
      </c>
      <c r="E175" s="28" t="s">
        <v>13</v>
      </c>
      <c r="F175" s="9" t="s">
        <v>1195</v>
      </c>
      <c r="G175" s="29" t="s">
        <v>600</v>
      </c>
      <c r="H175" s="65"/>
      <c r="I175" s="65"/>
    </row>
    <row r="176" spans="1:9" ht="45" customHeight="1" thickBot="1" x14ac:dyDescent="0.45">
      <c r="A176" s="65">
        <v>174</v>
      </c>
      <c r="B176" s="188"/>
      <c r="C176" s="25" t="s">
        <v>598</v>
      </c>
      <c r="D176" s="127" t="s">
        <v>387</v>
      </c>
      <c r="E176" s="26" t="s">
        <v>13</v>
      </c>
      <c r="F176" s="48" t="s">
        <v>1196</v>
      </c>
      <c r="G176" s="30"/>
      <c r="H176" s="22"/>
      <c r="I176" s="65"/>
    </row>
    <row r="177" spans="1:9" ht="45" customHeight="1" x14ac:dyDescent="0.4">
      <c r="A177" s="65">
        <v>175</v>
      </c>
      <c r="B177" s="187" t="s">
        <v>753</v>
      </c>
      <c r="C177" s="27" t="s">
        <v>388</v>
      </c>
      <c r="D177" s="126" t="s">
        <v>1262</v>
      </c>
      <c r="E177" s="28" t="s">
        <v>13</v>
      </c>
      <c r="F177" s="9" t="s">
        <v>1258</v>
      </c>
      <c r="G177" s="29" t="s">
        <v>601</v>
      </c>
      <c r="H177" s="65"/>
      <c r="I177" s="65"/>
    </row>
    <row r="178" spans="1:9" ht="45" customHeight="1" thickBot="1" x14ac:dyDescent="0.45">
      <c r="A178" s="65">
        <v>176</v>
      </c>
      <c r="B178" s="188"/>
      <c r="C178" s="25" t="s">
        <v>1263</v>
      </c>
      <c r="D178" s="127" t="s">
        <v>389</v>
      </c>
      <c r="E178" s="26" t="s">
        <v>13</v>
      </c>
      <c r="F178" s="48" t="s">
        <v>1257</v>
      </c>
      <c r="G178" s="30"/>
      <c r="H178" s="22"/>
      <c r="I178" s="65"/>
    </row>
    <row r="179" spans="1:9" ht="45" customHeight="1" x14ac:dyDescent="0.4">
      <c r="A179" s="65">
        <v>177</v>
      </c>
      <c r="B179" s="187" t="s">
        <v>754</v>
      </c>
      <c r="C179" s="27" t="s">
        <v>390</v>
      </c>
      <c r="D179" s="126" t="s">
        <v>391</v>
      </c>
      <c r="E179" s="28" t="s">
        <v>13</v>
      </c>
      <c r="F179" s="9" t="s">
        <v>1303</v>
      </c>
      <c r="G179" s="29" t="s">
        <v>584</v>
      </c>
      <c r="H179" s="65"/>
      <c r="I179" s="65"/>
    </row>
    <row r="180" spans="1:9" ht="45" customHeight="1" thickBot="1" x14ac:dyDescent="0.45">
      <c r="A180" s="65">
        <v>178</v>
      </c>
      <c r="B180" s="188"/>
      <c r="C180" s="25" t="s">
        <v>392</v>
      </c>
      <c r="D180" s="127" t="s">
        <v>393</v>
      </c>
      <c r="E180" s="26" t="s">
        <v>13</v>
      </c>
      <c r="F180" s="48" t="s">
        <v>1304</v>
      </c>
      <c r="G180" s="30"/>
      <c r="H180" s="22"/>
      <c r="I180" s="65"/>
    </row>
    <row r="181" spans="1:9" ht="45" customHeight="1" x14ac:dyDescent="0.4">
      <c r="A181" s="65">
        <v>179</v>
      </c>
      <c r="B181" s="187" t="s">
        <v>755</v>
      </c>
      <c r="C181" s="27" t="s">
        <v>394</v>
      </c>
      <c r="D181" s="126" t="s">
        <v>395</v>
      </c>
      <c r="E181" s="28" t="s">
        <v>13</v>
      </c>
      <c r="F181" s="9" t="s">
        <v>571</v>
      </c>
      <c r="G181" s="29" t="s">
        <v>572</v>
      </c>
      <c r="H181" s="65"/>
      <c r="I181" s="65"/>
    </row>
    <row r="182" spans="1:9" ht="45" customHeight="1" thickBot="1" x14ac:dyDescent="0.45">
      <c r="A182" s="65">
        <v>180</v>
      </c>
      <c r="B182" s="188"/>
      <c r="C182" s="25" t="s">
        <v>1220</v>
      </c>
      <c r="D182" s="127" t="s">
        <v>396</v>
      </c>
      <c r="E182" s="26" t="s">
        <v>13</v>
      </c>
      <c r="F182" s="48" t="s">
        <v>519</v>
      </c>
      <c r="G182" s="30"/>
      <c r="H182" s="22"/>
      <c r="I182" s="65"/>
    </row>
    <row r="183" spans="1:9" ht="45" customHeight="1" x14ac:dyDescent="0.4">
      <c r="A183" s="65">
        <v>181</v>
      </c>
      <c r="B183" s="187" t="s">
        <v>756</v>
      </c>
      <c r="C183" s="27" t="s">
        <v>397</v>
      </c>
      <c r="D183" s="126" t="s">
        <v>398</v>
      </c>
      <c r="E183" s="28" t="s">
        <v>13</v>
      </c>
      <c r="F183" s="9" t="s">
        <v>571</v>
      </c>
      <c r="G183" s="29" t="s">
        <v>572</v>
      </c>
      <c r="H183" s="65"/>
      <c r="I183" s="65"/>
    </row>
    <row r="184" spans="1:9" ht="45" customHeight="1" thickBot="1" x14ac:dyDescent="0.45">
      <c r="A184" s="65">
        <v>182</v>
      </c>
      <c r="B184" s="188"/>
      <c r="C184" s="25" t="s">
        <v>602</v>
      </c>
      <c r="D184" s="127" t="s">
        <v>399</v>
      </c>
      <c r="E184" s="26" t="s">
        <v>13</v>
      </c>
      <c r="F184" s="48" t="s">
        <v>519</v>
      </c>
      <c r="G184" s="30"/>
      <c r="H184" s="22"/>
      <c r="I184" s="65"/>
    </row>
    <row r="185" spans="1:9" ht="45" customHeight="1" x14ac:dyDescent="0.4">
      <c r="A185" s="65">
        <v>183</v>
      </c>
      <c r="B185" s="187" t="s">
        <v>757</v>
      </c>
      <c r="C185" s="27" t="s">
        <v>400</v>
      </c>
      <c r="D185" s="126" t="s">
        <v>833</v>
      </c>
      <c r="E185" s="28" t="s">
        <v>13</v>
      </c>
      <c r="F185" s="9" t="s">
        <v>675</v>
      </c>
      <c r="G185" s="29" t="s">
        <v>603</v>
      </c>
      <c r="H185" s="65"/>
      <c r="I185" s="65"/>
    </row>
    <row r="186" spans="1:9" ht="45" customHeight="1" thickBot="1" x14ac:dyDescent="0.45">
      <c r="A186" s="65">
        <v>184</v>
      </c>
      <c r="B186" s="188"/>
      <c r="C186" s="25" t="s">
        <v>606</v>
      </c>
      <c r="D186" s="127" t="s">
        <v>401</v>
      </c>
      <c r="E186" s="26" t="s">
        <v>13</v>
      </c>
      <c r="F186" s="48" t="s">
        <v>676</v>
      </c>
      <c r="G186" s="30"/>
      <c r="H186" s="22"/>
      <c r="I186" s="65"/>
    </row>
    <row r="187" spans="1:9" ht="45" customHeight="1" x14ac:dyDescent="0.4">
      <c r="A187" s="65">
        <v>185</v>
      </c>
      <c r="B187" s="187" t="s">
        <v>758</v>
      </c>
      <c r="C187" s="27" t="s">
        <v>402</v>
      </c>
      <c r="D187" s="126" t="s">
        <v>403</v>
      </c>
      <c r="E187" s="28" t="s">
        <v>13</v>
      </c>
      <c r="F187" s="9" t="s">
        <v>286</v>
      </c>
      <c r="G187" s="29" t="s">
        <v>577</v>
      </c>
      <c r="H187" s="65"/>
      <c r="I187" s="65"/>
    </row>
    <row r="188" spans="1:9" ht="45" customHeight="1" thickBot="1" x14ac:dyDescent="0.45">
      <c r="A188" s="65">
        <v>186</v>
      </c>
      <c r="B188" s="188"/>
      <c r="C188" s="25" t="s">
        <v>1221</v>
      </c>
      <c r="D188" s="127" t="s">
        <v>404</v>
      </c>
      <c r="E188" s="26" t="s">
        <v>13</v>
      </c>
      <c r="F188" s="48" t="s">
        <v>673</v>
      </c>
      <c r="G188" s="30"/>
      <c r="H188" s="22"/>
      <c r="I188" s="65"/>
    </row>
    <row r="189" spans="1:9" ht="45" customHeight="1" x14ac:dyDescent="0.4">
      <c r="A189" s="65">
        <v>187</v>
      </c>
      <c r="B189" s="187" t="s">
        <v>759</v>
      </c>
      <c r="C189" s="27" t="s">
        <v>405</v>
      </c>
      <c r="D189" s="126" t="s">
        <v>406</v>
      </c>
      <c r="E189" s="28" t="s">
        <v>13</v>
      </c>
      <c r="F189" s="9" t="s">
        <v>286</v>
      </c>
      <c r="G189" s="29" t="s">
        <v>577</v>
      </c>
      <c r="H189" s="65"/>
      <c r="I189" s="65"/>
    </row>
    <row r="190" spans="1:9" ht="45" customHeight="1" thickBot="1" x14ac:dyDescent="0.45">
      <c r="A190" s="65">
        <v>188</v>
      </c>
      <c r="B190" s="188"/>
      <c r="C190" s="25" t="s">
        <v>605</v>
      </c>
      <c r="D190" s="127" t="s">
        <v>407</v>
      </c>
      <c r="E190" s="26" t="s">
        <v>13</v>
      </c>
      <c r="F190" s="48" t="s">
        <v>673</v>
      </c>
      <c r="G190" s="30"/>
      <c r="H190" s="22"/>
      <c r="I190" s="65"/>
    </row>
    <row r="191" spans="1:9" ht="45" customHeight="1" x14ac:dyDescent="0.4">
      <c r="A191" s="65">
        <v>191</v>
      </c>
      <c r="B191" s="187" t="s">
        <v>760</v>
      </c>
      <c r="C191" s="27" t="s">
        <v>408</v>
      </c>
      <c r="D191" s="126" t="s">
        <v>409</v>
      </c>
      <c r="E191" s="28" t="s">
        <v>13</v>
      </c>
      <c r="F191" s="9" t="s">
        <v>677</v>
      </c>
      <c r="G191" s="29" t="s">
        <v>604</v>
      </c>
      <c r="H191" s="65"/>
      <c r="I191" s="65"/>
    </row>
    <row r="192" spans="1:9" ht="45" customHeight="1" thickBot="1" x14ac:dyDescent="0.45">
      <c r="A192" s="65">
        <v>192</v>
      </c>
      <c r="B192" s="188"/>
      <c r="C192" s="25" t="s">
        <v>607</v>
      </c>
      <c r="D192" s="127" t="s">
        <v>410</v>
      </c>
      <c r="E192" s="26" t="s">
        <v>13</v>
      </c>
      <c r="F192" s="48" t="s">
        <v>678</v>
      </c>
      <c r="G192" s="30"/>
      <c r="H192" s="22"/>
      <c r="I192" s="65"/>
    </row>
    <row r="193" spans="1:9" ht="45" customHeight="1" x14ac:dyDescent="0.4">
      <c r="A193" s="65">
        <v>193</v>
      </c>
      <c r="B193" s="187" t="s">
        <v>761</v>
      </c>
      <c r="C193" s="27" t="s">
        <v>411</v>
      </c>
      <c r="D193" s="126" t="s">
        <v>412</v>
      </c>
      <c r="E193" s="28" t="s">
        <v>13</v>
      </c>
      <c r="F193" s="9" t="s">
        <v>679</v>
      </c>
      <c r="G193" s="29" t="s">
        <v>416</v>
      </c>
      <c r="H193" s="65"/>
      <c r="I193" s="65"/>
    </row>
    <row r="194" spans="1:9" ht="45" customHeight="1" thickBot="1" x14ac:dyDescent="0.45">
      <c r="A194" s="65">
        <v>194</v>
      </c>
      <c r="B194" s="188"/>
      <c r="C194" s="25" t="s">
        <v>413</v>
      </c>
      <c r="D194" s="127" t="s">
        <v>414</v>
      </c>
      <c r="E194" s="26" t="s">
        <v>13</v>
      </c>
      <c r="F194" s="48" t="s">
        <v>680</v>
      </c>
      <c r="G194" s="30"/>
      <c r="H194" s="22"/>
      <c r="I194" s="65"/>
    </row>
    <row r="195" spans="1:9" ht="45" customHeight="1" x14ac:dyDescent="0.4">
      <c r="A195" s="65">
        <v>195</v>
      </c>
      <c r="B195" s="187" t="s">
        <v>762</v>
      </c>
      <c r="C195" s="27" t="s">
        <v>415</v>
      </c>
      <c r="D195" s="126" t="s">
        <v>345</v>
      </c>
      <c r="E195" s="28" t="s">
        <v>13</v>
      </c>
      <c r="F195" s="9" t="s">
        <v>679</v>
      </c>
      <c r="G195" s="29" t="s">
        <v>416</v>
      </c>
      <c r="H195" s="65"/>
      <c r="I195" s="65"/>
    </row>
    <row r="196" spans="1:9" ht="45" customHeight="1" thickBot="1" x14ac:dyDescent="0.45">
      <c r="A196" s="65">
        <v>196</v>
      </c>
      <c r="B196" s="188"/>
      <c r="C196" s="25" t="s">
        <v>608</v>
      </c>
      <c r="D196" s="127" t="s">
        <v>417</v>
      </c>
      <c r="E196" s="26" t="s">
        <v>13</v>
      </c>
      <c r="F196" s="48" t="s">
        <v>680</v>
      </c>
      <c r="G196" s="30"/>
      <c r="H196" s="22"/>
      <c r="I196" s="65"/>
    </row>
    <row r="197" spans="1:9" ht="45" customHeight="1" x14ac:dyDescent="0.4">
      <c r="A197" s="65">
        <v>197</v>
      </c>
      <c r="B197" s="187" t="s">
        <v>763</v>
      </c>
      <c r="C197" s="27" t="s">
        <v>418</v>
      </c>
      <c r="D197" s="126" t="s">
        <v>419</v>
      </c>
      <c r="E197" s="28" t="s">
        <v>13</v>
      </c>
      <c r="F197" s="9" t="s">
        <v>291</v>
      </c>
      <c r="G197" s="29" t="s">
        <v>420</v>
      </c>
      <c r="H197" s="65"/>
      <c r="I197" s="65"/>
    </row>
    <row r="198" spans="1:9" ht="45" customHeight="1" thickBot="1" x14ac:dyDescent="0.45">
      <c r="A198" s="65">
        <v>198</v>
      </c>
      <c r="B198" s="188"/>
      <c r="C198" s="25" t="s">
        <v>609</v>
      </c>
      <c r="D198" s="127" t="s">
        <v>421</v>
      </c>
      <c r="E198" s="26" t="s">
        <v>13</v>
      </c>
      <c r="F198" s="48" t="s">
        <v>294</v>
      </c>
      <c r="G198" s="30"/>
      <c r="H198" s="22"/>
      <c r="I198" s="65"/>
    </row>
    <row r="199" spans="1:9" ht="45" customHeight="1" x14ac:dyDescent="0.4">
      <c r="A199" s="65">
        <v>199</v>
      </c>
      <c r="B199" s="187" t="s">
        <v>764</v>
      </c>
      <c r="C199" s="27" t="s">
        <v>422</v>
      </c>
      <c r="D199" s="126" t="s">
        <v>423</v>
      </c>
      <c r="E199" s="28" t="s">
        <v>13</v>
      </c>
      <c r="F199" s="9" t="s">
        <v>657</v>
      </c>
      <c r="G199" s="29" t="s">
        <v>297</v>
      </c>
      <c r="H199" s="65"/>
      <c r="I199" s="65"/>
    </row>
    <row r="200" spans="1:9" ht="45" customHeight="1" thickBot="1" x14ac:dyDescent="0.45">
      <c r="A200" s="65">
        <v>200</v>
      </c>
      <c r="B200" s="188"/>
      <c r="C200" s="25" t="s">
        <v>691</v>
      </c>
      <c r="D200" s="127" t="s">
        <v>424</v>
      </c>
      <c r="E200" s="26" t="s">
        <v>13</v>
      </c>
      <c r="F200" s="48" t="s">
        <v>656</v>
      </c>
      <c r="G200" s="30"/>
      <c r="H200" s="22"/>
      <c r="I200" s="65"/>
    </row>
    <row r="201" spans="1:9" ht="45" customHeight="1" x14ac:dyDescent="0.4">
      <c r="A201" s="65">
        <v>201</v>
      </c>
      <c r="B201" s="187" t="s">
        <v>765</v>
      </c>
      <c r="C201" s="27" t="s">
        <v>425</v>
      </c>
      <c r="D201" s="126" t="s">
        <v>848</v>
      </c>
      <c r="E201" s="28" t="s">
        <v>13</v>
      </c>
      <c r="F201" s="9" t="s">
        <v>612</v>
      </c>
      <c r="G201" s="29" t="s">
        <v>612</v>
      </c>
      <c r="H201" s="65"/>
      <c r="I201" s="65"/>
    </row>
    <row r="202" spans="1:9" ht="45" customHeight="1" thickBot="1" x14ac:dyDescent="0.45">
      <c r="A202" s="65">
        <v>202</v>
      </c>
      <c r="B202" s="188"/>
      <c r="C202" s="25" t="s">
        <v>610</v>
      </c>
      <c r="D202" s="127" t="s">
        <v>426</v>
      </c>
      <c r="E202" s="26" t="s">
        <v>13</v>
      </c>
      <c r="F202" s="48" t="s">
        <v>684</v>
      </c>
      <c r="G202" s="30"/>
      <c r="H202" s="22"/>
      <c r="I202" s="65"/>
    </row>
    <row r="203" spans="1:9" ht="45" customHeight="1" x14ac:dyDescent="0.4">
      <c r="A203" s="65">
        <v>203</v>
      </c>
      <c r="B203" s="187" t="s">
        <v>766</v>
      </c>
      <c r="C203" s="27" t="s">
        <v>427</v>
      </c>
      <c r="D203" s="126" t="s">
        <v>823</v>
      </c>
      <c r="E203" s="28" t="s">
        <v>13</v>
      </c>
      <c r="F203" s="9" t="s">
        <v>825</v>
      </c>
      <c r="G203" s="29" t="s">
        <v>613</v>
      </c>
      <c r="H203" s="65"/>
      <c r="I203" s="65"/>
    </row>
    <row r="204" spans="1:9" ht="45" customHeight="1" thickBot="1" x14ac:dyDescent="0.45">
      <c r="A204" s="65">
        <v>204</v>
      </c>
      <c r="B204" s="188"/>
      <c r="C204" s="25" t="s">
        <v>641</v>
      </c>
      <c r="D204" s="127" t="s">
        <v>824</v>
      </c>
      <c r="E204" s="26" t="s">
        <v>13</v>
      </c>
      <c r="F204" s="48" t="s">
        <v>826</v>
      </c>
      <c r="G204" s="30"/>
      <c r="H204" s="22"/>
      <c r="I204" s="65"/>
    </row>
    <row r="205" spans="1:9" ht="45" customHeight="1" x14ac:dyDescent="0.4">
      <c r="A205" s="65">
        <v>205</v>
      </c>
      <c r="B205" s="187" t="s">
        <v>767</v>
      </c>
      <c r="C205" s="27" t="s">
        <v>428</v>
      </c>
      <c r="D205" s="126" t="s">
        <v>879</v>
      </c>
      <c r="E205" s="28" t="s">
        <v>13</v>
      </c>
      <c r="F205" s="9" t="s">
        <v>880</v>
      </c>
      <c r="G205" s="29" t="s">
        <v>614</v>
      </c>
      <c r="H205" s="65"/>
      <c r="I205" s="65"/>
    </row>
    <row r="206" spans="1:9" ht="45" customHeight="1" thickBot="1" x14ac:dyDescent="0.45">
      <c r="A206" s="65">
        <v>206</v>
      </c>
      <c r="B206" s="188"/>
      <c r="C206" s="25" t="s">
        <v>611</v>
      </c>
      <c r="D206" s="127" t="s">
        <v>429</v>
      </c>
      <c r="E206" s="26" t="s">
        <v>13</v>
      </c>
      <c r="F206" s="48" t="s">
        <v>881</v>
      </c>
      <c r="G206" s="30"/>
      <c r="H206" s="22"/>
      <c r="I206" s="65"/>
    </row>
    <row r="207" spans="1:9" ht="45" customHeight="1" x14ac:dyDescent="0.4">
      <c r="A207" s="65">
        <v>207</v>
      </c>
      <c r="B207" s="187" t="s">
        <v>768</v>
      </c>
      <c r="C207" s="27" t="s">
        <v>430</v>
      </c>
      <c r="D207" s="126" t="s">
        <v>1210</v>
      </c>
      <c r="E207" s="28" t="s">
        <v>13</v>
      </c>
      <c r="F207" s="9" t="s">
        <v>890</v>
      </c>
      <c r="G207" s="29" t="s">
        <v>615</v>
      </c>
      <c r="H207" s="65"/>
      <c r="I207" s="65"/>
    </row>
    <row r="208" spans="1:9" ht="45" customHeight="1" thickBot="1" x14ac:dyDescent="0.45">
      <c r="A208" s="65">
        <v>208</v>
      </c>
      <c r="B208" s="188"/>
      <c r="C208" s="25" t="s">
        <v>620</v>
      </c>
      <c r="D208" s="127" t="s">
        <v>431</v>
      </c>
      <c r="E208" s="26" t="s">
        <v>13</v>
      </c>
      <c r="F208" s="48" t="s">
        <v>889</v>
      </c>
      <c r="G208" s="30"/>
      <c r="H208" s="22"/>
      <c r="I208" s="65"/>
    </row>
    <row r="209" spans="1:9" ht="45" customHeight="1" x14ac:dyDescent="0.4">
      <c r="A209" s="65">
        <v>209</v>
      </c>
      <c r="B209" s="187" t="s">
        <v>769</v>
      </c>
      <c r="C209" s="27" t="s">
        <v>432</v>
      </c>
      <c r="D209" s="126" t="s">
        <v>816</v>
      </c>
      <c r="E209" s="28" t="s">
        <v>13</v>
      </c>
      <c r="F209" s="9" t="s">
        <v>900</v>
      </c>
      <c r="G209" s="29" t="s">
        <v>616</v>
      </c>
      <c r="H209" s="65"/>
      <c r="I209" s="65"/>
    </row>
    <row r="210" spans="1:9" ht="45" customHeight="1" thickBot="1" x14ac:dyDescent="0.45">
      <c r="A210" s="65">
        <v>210</v>
      </c>
      <c r="B210" s="188"/>
      <c r="C210" s="25" t="s">
        <v>433</v>
      </c>
      <c r="D210" s="127" t="s">
        <v>434</v>
      </c>
      <c r="E210" s="26" t="s">
        <v>13</v>
      </c>
      <c r="F210" s="48" t="s">
        <v>901</v>
      </c>
      <c r="G210" s="30"/>
      <c r="H210" s="22"/>
      <c r="I210" s="65"/>
    </row>
    <row r="211" spans="1:9" ht="45" customHeight="1" thickBot="1" x14ac:dyDescent="0.45">
      <c r="A211" s="65">
        <v>211</v>
      </c>
      <c r="B211" s="187" t="s">
        <v>770</v>
      </c>
      <c r="C211" s="27" t="s">
        <v>435</v>
      </c>
      <c r="D211" s="126" t="s">
        <v>904</v>
      </c>
      <c r="E211" s="28" t="s">
        <v>13</v>
      </c>
      <c r="F211" s="130" t="s">
        <v>905</v>
      </c>
      <c r="G211" s="29" t="s">
        <v>617</v>
      </c>
      <c r="H211" s="65"/>
      <c r="I211" s="65"/>
    </row>
    <row r="212" spans="1:9" ht="45" customHeight="1" thickBot="1" x14ac:dyDescent="0.45">
      <c r="A212" s="65">
        <v>212</v>
      </c>
      <c r="B212" s="188"/>
      <c r="C212" s="25" t="s">
        <v>619</v>
      </c>
      <c r="D212" s="127" t="s">
        <v>436</v>
      </c>
      <c r="E212" s="26" t="s">
        <v>13</v>
      </c>
      <c r="F212" s="48" t="s">
        <v>906</v>
      </c>
      <c r="G212" s="30"/>
      <c r="H212" s="22"/>
      <c r="I212" s="65"/>
    </row>
    <row r="213" spans="1:9" ht="45" customHeight="1" thickBot="1" x14ac:dyDescent="0.45">
      <c r="A213" s="65">
        <v>213</v>
      </c>
      <c r="B213" s="187" t="s">
        <v>771</v>
      </c>
      <c r="C213" s="27" t="s">
        <v>437</v>
      </c>
      <c r="D213" s="126" t="s">
        <v>976</v>
      </c>
      <c r="E213" s="28" t="s">
        <v>13</v>
      </c>
      <c r="F213" s="130" t="s">
        <v>905</v>
      </c>
      <c r="G213" s="29" t="s">
        <v>617</v>
      </c>
      <c r="H213" s="65"/>
      <c r="I213" s="65"/>
    </row>
    <row r="214" spans="1:9" ht="45" customHeight="1" thickBot="1" x14ac:dyDescent="0.45">
      <c r="A214" s="65">
        <v>214</v>
      </c>
      <c r="B214" s="188"/>
      <c r="C214" s="25" t="s">
        <v>438</v>
      </c>
      <c r="D214" s="127" t="s">
        <v>439</v>
      </c>
      <c r="E214" s="26" t="s">
        <v>13</v>
      </c>
      <c r="F214" s="48" t="s">
        <v>907</v>
      </c>
      <c r="G214" s="30"/>
      <c r="H214" s="22"/>
      <c r="I214" s="65"/>
    </row>
    <row r="215" spans="1:9" ht="45" customHeight="1" x14ac:dyDescent="0.4">
      <c r="A215" s="65">
        <v>215</v>
      </c>
      <c r="B215" s="187" t="s">
        <v>772</v>
      </c>
      <c r="C215" s="27" t="s">
        <v>440</v>
      </c>
      <c r="D215" s="126" t="s">
        <v>441</v>
      </c>
      <c r="E215" s="28" t="s">
        <v>13</v>
      </c>
      <c r="F215" s="9" t="s">
        <v>922</v>
      </c>
      <c r="G215" s="29" t="s">
        <v>618</v>
      </c>
      <c r="H215" s="65"/>
      <c r="I215" s="65"/>
    </row>
    <row r="216" spans="1:9" ht="45" customHeight="1" thickBot="1" x14ac:dyDescent="0.45">
      <c r="A216" s="65">
        <v>216</v>
      </c>
      <c r="B216" s="188"/>
      <c r="C216" s="25" t="s">
        <v>692</v>
      </c>
      <c r="D216" s="127" t="s">
        <v>921</v>
      </c>
      <c r="E216" s="26" t="s">
        <v>13</v>
      </c>
      <c r="F216" s="48" t="s">
        <v>923</v>
      </c>
      <c r="G216" s="30"/>
      <c r="H216" s="22"/>
      <c r="I216" s="65"/>
    </row>
    <row r="217" spans="1:9" ht="45" customHeight="1" x14ac:dyDescent="0.4">
      <c r="A217" s="65">
        <v>217</v>
      </c>
      <c r="B217" s="187" t="s">
        <v>773</v>
      </c>
      <c r="C217" s="27" t="s">
        <v>442</v>
      </c>
      <c r="D217" s="126" t="s">
        <v>443</v>
      </c>
      <c r="E217" s="28" t="s">
        <v>13</v>
      </c>
      <c r="F217" s="9" t="s">
        <v>925</v>
      </c>
      <c r="G217" s="29" t="s">
        <v>444</v>
      </c>
      <c r="H217" s="65"/>
      <c r="I217" s="65"/>
    </row>
    <row r="218" spans="1:9" ht="45" customHeight="1" thickBot="1" x14ac:dyDescent="0.45">
      <c r="A218" s="65">
        <v>218</v>
      </c>
      <c r="B218" s="188"/>
      <c r="C218" s="25" t="s">
        <v>621</v>
      </c>
      <c r="D218" s="127" t="s">
        <v>445</v>
      </c>
      <c r="E218" s="26" t="s">
        <v>13</v>
      </c>
      <c r="F218" s="48" t="s">
        <v>926</v>
      </c>
      <c r="G218" s="30"/>
      <c r="H218" s="22"/>
      <c r="I218" s="65"/>
    </row>
    <row r="219" spans="1:9" ht="45" customHeight="1" x14ac:dyDescent="0.4">
      <c r="A219" s="65">
        <v>219</v>
      </c>
      <c r="B219" s="187" t="s">
        <v>774</v>
      </c>
      <c r="C219" s="27" t="s">
        <v>446</v>
      </c>
      <c r="D219" s="126" t="s">
        <v>1150</v>
      </c>
      <c r="E219" s="28" t="s">
        <v>13</v>
      </c>
      <c r="F219" s="9" t="s">
        <v>1081</v>
      </c>
      <c r="G219" s="29" t="s">
        <v>640</v>
      </c>
      <c r="H219" s="65"/>
      <c r="I219" s="65"/>
    </row>
    <row r="220" spans="1:9" ht="45" customHeight="1" thickBot="1" x14ac:dyDescent="0.45">
      <c r="A220" s="65">
        <v>220</v>
      </c>
      <c r="B220" s="188"/>
      <c r="C220" s="25" t="s">
        <v>622</v>
      </c>
      <c r="D220" s="127" t="s">
        <v>447</v>
      </c>
      <c r="E220" s="26" t="s">
        <v>13</v>
      </c>
      <c r="F220" s="48" t="s">
        <v>1082</v>
      </c>
      <c r="G220" s="30"/>
      <c r="H220" s="22"/>
      <c r="I220" s="65"/>
    </row>
    <row r="221" spans="1:9" ht="45" customHeight="1" x14ac:dyDescent="0.4">
      <c r="A221" s="65">
        <v>221</v>
      </c>
      <c r="B221" s="187" t="s">
        <v>775</v>
      </c>
      <c r="C221" s="27" t="s">
        <v>448</v>
      </c>
      <c r="D221" s="126" t="s">
        <v>1140</v>
      </c>
      <c r="E221" s="28" t="s">
        <v>13</v>
      </c>
      <c r="F221" s="9" t="s">
        <v>1085</v>
      </c>
      <c r="G221" s="29" t="s">
        <v>639</v>
      </c>
      <c r="H221" s="65"/>
      <c r="I221" s="65"/>
    </row>
    <row r="222" spans="1:9" ht="45" customHeight="1" thickBot="1" x14ac:dyDescent="0.45">
      <c r="A222" s="65">
        <v>222</v>
      </c>
      <c r="B222" s="188"/>
      <c r="C222" s="25" t="s">
        <v>623</v>
      </c>
      <c r="D222" s="127" t="s">
        <v>449</v>
      </c>
      <c r="E222" s="26" t="s">
        <v>13</v>
      </c>
      <c r="F222" s="48" t="s">
        <v>1086</v>
      </c>
      <c r="G222" s="30"/>
      <c r="H222" s="22"/>
      <c r="I222" s="65"/>
    </row>
    <row r="223" spans="1:9" ht="45" customHeight="1" x14ac:dyDescent="0.4">
      <c r="A223" s="65">
        <v>223</v>
      </c>
      <c r="B223" s="187" t="s">
        <v>776</v>
      </c>
      <c r="C223" s="27" t="s">
        <v>1087</v>
      </c>
      <c r="D223" s="126" t="s">
        <v>1148</v>
      </c>
      <c r="E223" s="28" t="s">
        <v>13</v>
      </c>
      <c r="F223" s="9" t="s">
        <v>1095</v>
      </c>
      <c r="G223" s="29" t="s">
        <v>638</v>
      </c>
      <c r="H223" s="65"/>
      <c r="I223" s="65"/>
    </row>
    <row r="224" spans="1:9" ht="45" customHeight="1" thickBot="1" x14ac:dyDescent="0.45">
      <c r="A224" s="65">
        <v>224</v>
      </c>
      <c r="B224" s="188"/>
      <c r="C224" s="25" t="s">
        <v>450</v>
      </c>
      <c r="D224" s="127" t="s">
        <v>451</v>
      </c>
      <c r="E224" s="26" t="s">
        <v>13</v>
      </c>
      <c r="F224" s="48" t="s">
        <v>1096</v>
      </c>
      <c r="G224" s="30"/>
      <c r="H224" s="22"/>
      <c r="I224" s="65"/>
    </row>
    <row r="225" spans="1:9" ht="45" customHeight="1" x14ac:dyDescent="0.4">
      <c r="A225" s="65">
        <v>225</v>
      </c>
      <c r="B225" s="187" t="s">
        <v>777</v>
      </c>
      <c r="C225" s="27" t="s">
        <v>452</v>
      </c>
      <c r="D225" s="126" t="s">
        <v>1222</v>
      </c>
      <c r="E225" s="28" t="s">
        <v>13</v>
      </c>
      <c r="F225" s="9" t="s">
        <v>1101</v>
      </c>
      <c r="G225" s="29" t="s">
        <v>637</v>
      </c>
      <c r="H225" s="65"/>
      <c r="I225" s="65"/>
    </row>
    <row r="226" spans="1:9" ht="45" customHeight="1" thickBot="1" x14ac:dyDescent="0.45">
      <c r="A226" s="65">
        <v>226</v>
      </c>
      <c r="B226" s="188"/>
      <c r="C226" s="25" t="s">
        <v>624</v>
      </c>
      <c r="D226" s="127" t="s">
        <v>453</v>
      </c>
      <c r="E226" s="26" t="s">
        <v>13</v>
      </c>
      <c r="F226" s="48" t="s">
        <v>1102</v>
      </c>
      <c r="G226" s="30"/>
      <c r="H226" s="22"/>
      <c r="I226" s="65"/>
    </row>
    <row r="227" spans="1:9" ht="45" customHeight="1" x14ac:dyDescent="0.4">
      <c r="A227" s="65">
        <v>227</v>
      </c>
      <c r="B227" s="187" t="s">
        <v>778</v>
      </c>
      <c r="C227" s="27" t="s">
        <v>454</v>
      </c>
      <c r="D227" s="126" t="s">
        <v>455</v>
      </c>
      <c r="E227" s="28" t="s">
        <v>13</v>
      </c>
      <c r="F227" s="9" t="s">
        <v>1145</v>
      </c>
      <c r="G227" s="29" t="s">
        <v>504</v>
      </c>
      <c r="H227" s="65"/>
      <c r="I227" s="65"/>
    </row>
    <row r="228" spans="1:9" ht="45" customHeight="1" thickBot="1" x14ac:dyDescent="0.45">
      <c r="A228" s="65">
        <v>228</v>
      </c>
      <c r="B228" s="188"/>
      <c r="C228" s="25" t="s">
        <v>456</v>
      </c>
      <c r="D228" s="127" t="s">
        <v>457</v>
      </c>
      <c r="E228" s="26" t="s">
        <v>13</v>
      </c>
      <c r="F228" s="48" t="s">
        <v>1146</v>
      </c>
      <c r="G228" s="30"/>
      <c r="H228" s="22"/>
      <c r="I228" s="65"/>
    </row>
    <row r="229" spans="1:9" ht="45" customHeight="1" x14ac:dyDescent="0.4">
      <c r="A229" s="65">
        <v>229</v>
      </c>
      <c r="B229" s="187" t="s">
        <v>779</v>
      </c>
      <c r="C229" s="27" t="s">
        <v>458</v>
      </c>
      <c r="D229" s="126" t="s">
        <v>459</v>
      </c>
      <c r="E229" s="28" t="s">
        <v>13</v>
      </c>
      <c r="F229" s="9" t="s">
        <v>1155</v>
      </c>
      <c r="G229" s="29" t="s">
        <v>515</v>
      </c>
      <c r="H229" s="65"/>
      <c r="I229" s="65"/>
    </row>
    <row r="230" spans="1:9" ht="45" customHeight="1" thickBot="1" x14ac:dyDescent="0.45">
      <c r="A230" s="65">
        <v>230</v>
      </c>
      <c r="B230" s="188"/>
      <c r="C230" s="25" t="s">
        <v>625</v>
      </c>
      <c r="D230" s="127" t="s">
        <v>1100</v>
      </c>
      <c r="E230" s="26" t="s">
        <v>13</v>
      </c>
      <c r="F230" s="48" t="s">
        <v>1156</v>
      </c>
      <c r="G230" s="30"/>
      <c r="H230" s="65"/>
      <c r="I230" s="65"/>
    </row>
    <row r="231" spans="1:9" ht="45" customHeight="1" x14ac:dyDescent="0.4">
      <c r="A231" s="65">
        <v>231</v>
      </c>
      <c r="B231" s="187" t="s">
        <v>780</v>
      </c>
      <c r="C231" s="27" t="s">
        <v>460</v>
      </c>
      <c r="D231" s="126" t="s">
        <v>1178</v>
      </c>
      <c r="E231" s="28" t="s">
        <v>13</v>
      </c>
      <c r="F231" s="9" t="s">
        <v>1173</v>
      </c>
      <c r="G231" s="29" t="s">
        <v>636</v>
      </c>
      <c r="H231" s="65"/>
      <c r="I231" s="65"/>
    </row>
    <row r="232" spans="1:9" ht="45" customHeight="1" thickBot="1" x14ac:dyDescent="0.45">
      <c r="A232" s="65">
        <v>232</v>
      </c>
      <c r="B232" s="188"/>
      <c r="C232" s="25" t="s">
        <v>626</v>
      </c>
      <c r="D232" s="127" t="s">
        <v>461</v>
      </c>
      <c r="E232" s="26" t="s">
        <v>13</v>
      </c>
      <c r="F232" s="48" t="s">
        <v>1174</v>
      </c>
      <c r="G232" s="30"/>
      <c r="H232" s="65"/>
      <c r="I232" s="65"/>
    </row>
    <row r="233" spans="1:9" ht="45" customHeight="1" x14ac:dyDescent="0.4">
      <c r="A233" s="65">
        <v>233</v>
      </c>
      <c r="B233" s="187" t="s">
        <v>781</v>
      </c>
      <c r="C233" s="27" t="s">
        <v>462</v>
      </c>
      <c r="D233" s="126" t="s">
        <v>463</v>
      </c>
      <c r="E233" s="28" t="s">
        <v>13</v>
      </c>
      <c r="F233" s="9" t="s">
        <v>1190</v>
      </c>
      <c r="G233" s="29" t="s">
        <v>635</v>
      </c>
      <c r="H233" s="65"/>
      <c r="I233" s="65"/>
    </row>
    <row r="234" spans="1:9" ht="45" customHeight="1" thickBot="1" x14ac:dyDescent="0.45">
      <c r="A234" s="65">
        <v>234</v>
      </c>
      <c r="B234" s="188"/>
      <c r="C234" s="25" t="s">
        <v>464</v>
      </c>
      <c r="D234" s="127" t="s">
        <v>465</v>
      </c>
      <c r="E234" s="26" t="s">
        <v>13</v>
      </c>
      <c r="F234" s="48" t="s">
        <v>1191</v>
      </c>
      <c r="G234" s="30"/>
      <c r="H234" s="65"/>
      <c r="I234" s="65"/>
    </row>
    <row r="235" spans="1:9" ht="45" customHeight="1" x14ac:dyDescent="0.4">
      <c r="A235" s="65">
        <v>235</v>
      </c>
      <c r="B235" s="187" t="s">
        <v>782</v>
      </c>
      <c r="C235" s="27" t="s">
        <v>466</v>
      </c>
      <c r="D235" s="126" t="s">
        <v>467</v>
      </c>
      <c r="E235" s="28" t="s">
        <v>13</v>
      </c>
      <c r="F235" s="9" t="s">
        <v>1231</v>
      </c>
      <c r="G235" s="29" t="s">
        <v>634</v>
      </c>
      <c r="H235" s="65"/>
      <c r="I235" s="65"/>
    </row>
    <row r="236" spans="1:9" ht="45" customHeight="1" thickBot="1" x14ac:dyDescent="0.45">
      <c r="A236" s="65">
        <v>236</v>
      </c>
      <c r="B236" s="188"/>
      <c r="C236" s="25" t="s">
        <v>627</v>
      </c>
      <c r="D236" s="127" t="s">
        <v>468</v>
      </c>
      <c r="E236" s="26" t="s">
        <v>13</v>
      </c>
      <c r="F236" s="48" t="s">
        <v>1234</v>
      </c>
      <c r="G236" s="30"/>
      <c r="H236" s="65"/>
      <c r="I236" s="65"/>
    </row>
    <row r="237" spans="1:9" ht="45" customHeight="1" x14ac:dyDescent="0.4">
      <c r="A237" s="65">
        <v>237</v>
      </c>
      <c r="B237" s="187" t="s">
        <v>783</v>
      </c>
      <c r="C237" s="27" t="s">
        <v>469</v>
      </c>
      <c r="D237" s="126" t="s">
        <v>1175</v>
      </c>
      <c r="E237" s="28" t="s">
        <v>13</v>
      </c>
      <c r="F237" s="9" t="s">
        <v>1231</v>
      </c>
      <c r="G237" s="29" t="s">
        <v>634</v>
      </c>
      <c r="H237" s="65"/>
      <c r="I237" s="65"/>
    </row>
    <row r="238" spans="1:9" ht="45" customHeight="1" thickBot="1" x14ac:dyDescent="0.45">
      <c r="A238" s="65">
        <v>238</v>
      </c>
      <c r="B238" s="188"/>
      <c r="C238" s="25" t="s">
        <v>628</v>
      </c>
      <c r="D238" s="127" t="s">
        <v>470</v>
      </c>
      <c r="E238" s="26" t="s">
        <v>13</v>
      </c>
      <c r="F238" s="48" t="s">
        <v>1234</v>
      </c>
      <c r="G238" s="30"/>
      <c r="H238" s="65"/>
      <c r="I238" s="65"/>
    </row>
    <row r="239" spans="1:9" ht="45" customHeight="1" x14ac:dyDescent="0.4">
      <c r="A239" s="65">
        <v>239</v>
      </c>
      <c r="B239" s="187" t="s">
        <v>929</v>
      </c>
      <c r="C239" s="27" t="s">
        <v>471</v>
      </c>
      <c r="D239" s="126" t="s">
        <v>1288</v>
      </c>
      <c r="E239" s="28" t="s">
        <v>13</v>
      </c>
      <c r="F239" s="9" t="s">
        <v>1291</v>
      </c>
      <c r="G239" s="29" t="s">
        <v>633</v>
      </c>
      <c r="H239" s="65"/>
      <c r="I239" s="65"/>
    </row>
    <row r="240" spans="1:9" ht="45" customHeight="1" thickBot="1" x14ac:dyDescent="0.45">
      <c r="A240" s="65">
        <v>240</v>
      </c>
      <c r="B240" s="188"/>
      <c r="C240" s="25" t="s">
        <v>629</v>
      </c>
      <c r="D240" s="127" t="s">
        <v>472</v>
      </c>
      <c r="E240" s="26" t="s">
        <v>13</v>
      </c>
      <c r="F240" s="48" t="s">
        <v>1292</v>
      </c>
      <c r="G240" s="30"/>
      <c r="H240" s="65"/>
      <c r="I240" s="65"/>
    </row>
    <row r="241" spans="1:9" ht="45" customHeight="1" x14ac:dyDescent="0.4">
      <c r="A241" s="65">
        <v>241</v>
      </c>
      <c r="B241" s="187" t="s">
        <v>784</v>
      </c>
      <c r="C241" s="27" t="s">
        <v>1000</v>
      </c>
      <c r="D241" s="126" t="s">
        <v>1179</v>
      </c>
      <c r="E241" s="28" t="s">
        <v>13</v>
      </c>
      <c r="F241" s="9" t="s">
        <v>1291</v>
      </c>
      <c r="G241" s="29" t="s">
        <v>633</v>
      </c>
      <c r="H241" s="65"/>
      <c r="I241" s="65"/>
    </row>
    <row r="242" spans="1:9" ht="45" customHeight="1" thickBot="1" x14ac:dyDescent="0.45">
      <c r="A242" s="65">
        <v>242</v>
      </c>
      <c r="B242" s="188"/>
      <c r="C242" s="25" t="s">
        <v>995</v>
      </c>
      <c r="D242" s="127" t="s">
        <v>1001</v>
      </c>
      <c r="E242" s="26" t="s">
        <v>13</v>
      </c>
      <c r="F242" s="48" t="s">
        <v>1292</v>
      </c>
      <c r="G242" s="30"/>
      <c r="H242" s="65"/>
      <c r="I242" s="65"/>
    </row>
    <row r="243" spans="1:9" ht="45" customHeight="1" x14ac:dyDescent="0.4">
      <c r="A243" s="65">
        <v>243</v>
      </c>
      <c r="B243" s="187" t="s">
        <v>785</v>
      </c>
      <c r="C243" s="27" t="s">
        <v>473</v>
      </c>
      <c r="D243" s="126" t="s">
        <v>474</v>
      </c>
      <c r="E243" s="28" t="s">
        <v>13</v>
      </c>
      <c r="F243" s="9" t="s">
        <v>571</v>
      </c>
      <c r="G243" s="29" t="s">
        <v>632</v>
      </c>
      <c r="H243" s="65"/>
      <c r="I243" s="65"/>
    </row>
    <row r="244" spans="1:9" ht="45" customHeight="1" thickBot="1" x14ac:dyDescent="0.45">
      <c r="A244" s="65">
        <v>244</v>
      </c>
      <c r="B244" s="188"/>
      <c r="C244" s="25" t="s">
        <v>475</v>
      </c>
      <c r="D244" s="127" t="s">
        <v>263</v>
      </c>
      <c r="E244" s="26" t="s">
        <v>13</v>
      </c>
      <c r="F244" s="48" t="s">
        <v>519</v>
      </c>
      <c r="G244" s="30"/>
      <c r="H244" s="65"/>
      <c r="I244" s="65"/>
    </row>
    <row r="245" spans="1:9" ht="45" customHeight="1" x14ac:dyDescent="0.4">
      <c r="A245" s="65">
        <v>245</v>
      </c>
      <c r="B245" s="187" t="s">
        <v>786</v>
      </c>
      <c r="C245" s="27" t="s">
        <v>476</v>
      </c>
      <c r="D245" s="126" t="s">
        <v>477</v>
      </c>
      <c r="E245" s="28" t="s">
        <v>13</v>
      </c>
      <c r="F245" s="9" t="s">
        <v>631</v>
      </c>
      <c r="G245" s="29" t="s">
        <v>631</v>
      </c>
      <c r="H245" s="65"/>
      <c r="I245" s="65"/>
    </row>
    <row r="246" spans="1:9" ht="45" customHeight="1" thickBot="1" x14ac:dyDescent="0.45">
      <c r="A246" s="65">
        <v>246</v>
      </c>
      <c r="B246" s="188"/>
      <c r="C246" s="25" t="s">
        <v>478</v>
      </c>
      <c r="D246" s="127" t="s">
        <v>479</v>
      </c>
      <c r="E246" s="26" t="s">
        <v>13</v>
      </c>
      <c r="F246" s="48" t="s">
        <v>681</v>
      </c>
      <c r="G246" s="30"/>
      <c r="H246" s="65"/>
      <c r="I246" s="65"/>
    </row>
    <row r="247" spans="1:9" ht="45" customHeight="1" x14ac:dyDescent="0.4">
      <c r="A247" s="65">
        <v>247</v>
      </c>
      <c r="B247" s="187" t="s">
        <v>787</v>
      </c>
      <c r="C247" s="27" t="s">
        <v>527</v>
      </c>
      <c r="D247" s="126" t="s">
        <v>1223</v>
      </c>
      <c r="E247" s="28" t="s">
        <v>529</v>
      </c>
      <c r="F247" s="9" t="s">
        <v>682</v>
      </c>
      <c r="G247" s="29" t="s">
        <v>286</v>
      </c>
      <c r="H247" s="65"/>
      <c r="I247" s="65"/>
    </row>
    <row r="248" spans="1:9" ht="45" customHeight="1" thickBot="1" x14ac:dyDescent="0.45">
      <c r="A248" s="65">
        <v>248</v>
      </c>
      <c r="B248" s="188"/>
      <c r="C248" s="25" t="s">
        <v>528</v>
      </c>
      <c r="D248" s="127" t="s">
        <v>1224</v>
      </c>
      <c r="E248" s="26" t="s">
        <v>529</v>
      </c>
      <c r="F248" s="48" t="s">
        <v>683</v>
      </c>
      <c r="G248" s="30"/>
      <c r="H248" s="65"/>
      <c r="I248" s="65"/>
    </row>
    <row r="249" spans="1:9" ht="45" customHeight="1" x14ac:dyDescent="0.4">
      <c r="A249" s="65">
        <v>249</v>
      </c>
      <c r="B249" s="187" t="s">
        <v>788</v>
      </c>
      <c r="C249" s="27" t="s">
        <v>523</v>
      </c>
      <c r="D249" s="126" t="s">
        <v>525</v>
      </c>
      <c r="E249" s="28" t="s">
        <v>13</v>
      </c>
      <c r="F249" s="9" t="s">
        <v>630</v>
      </c>
      <c r="G249" s="33" t="s">
        <v>630</v>
      </c>
      <c r="H249" s="65"/>
      <c r="I249" s="65"/>
    </row>
    <row r="250" spans="1:9" ht="45" customHeight="1" thickBot="1" x14ac:dyDescent="0.45">
      <c r="A250" s="65">
        <v>250</v>
      </c>
      <c r="B250" s="188"/>
      <c r="C250" s="25" t="s">
        <v>524</v>
      </c>
      <c r="D250" s="127" t="s">
        <v>526</v>
      </c>
      <c r="E250" s="26" t="s">
        <v>13</v>
      </c>
      <c r="F250" s="48" t="s">
        <v>666</v>
      </c>
      <c r="G250" s="131"/>
      <c r="H250" s="65"/>
      <c r="I250" s="65"/>
    </row>
    <row r="251" spans="1:9" ht="45" customHeight="1" x14ac:dyDescent="0.4">
      <c r="A251" s="65">
        <v>251</v>
      </c>
      <c r="B251" s="187" t="s">
        <v>789</v>
      </c>
      <c r="C251" s="27" t="s">
        <v>660</v>
      </c>
      <c r="D251" s="126" t="s">
        <v>662</v>
      </c>
      <c r="E251" s="28" t="s">
        <v>13</v>
      </c>
      <c r="F251" s="9" t="s">
        <v>659</v>
      </c>
      <c r="G251" s="33" t="s">
        <v>659</v>
      </c>
      <c r="H251" s="65"/>
      <c r="I251" s="65"/>
    </row>
    <row r="252" spans="1:9" ht="45" customHeight="1" thickBot="1" x14ac:dyDescent="0.45">
      <c r="A252" s="65">
        <v>252</v>
      </c>
      <c r="B252" s="188"/>
      <c r="C252" s="25" t="s">
        <v>661</v>
      </c>
      <c r="D252" s="127" t="s">
        <v>663</v>
      </c>
      <c r="E252" s="26" t="s">
        <v>13</v>
      </c>
      <c r="F252" s="48" t="s">
        <v>684</v>
      </c>
      <c r="G252" s="131"/>
      <c r="H252" s="65"/>
      <c r="I252" s="65"/>
    </row>
    <row r="253" spans="1:9" ht="45" customHeight="1" x14ac:dyDescent="0.4">
      <c r="A253" s="65">
        <v>253</v>
      </c>
      <c r="B253" s="187" t="s">
        <v>790</v>
      </c>
      <c r="C253" s="27" t="s">
        <v>838</v>
      </c>
      <c r="D253" s="126" t="s">
        <v>1213</v>
      </c>
      <c r="E253" s="28" t="s">
        <v>13</v>
      </c>
      <c r="F253" s="9" t="s">
        <v>659</v>
      </c>
      <c r="G253" s="29" t="s">
        <v>659</v>
      </c>
      <c r="H253" s="65"/>
      <c r="I253" s="65"/>
    </row>
    <row r="254" spans="1:9" ht="45" customHeight="1" thickBot="1" x14ac:dyDescent="0.45">
      <c r="A254" s="65">
        <v>254</v>
      </c>
      <c r="B254" s="188"/>
      <c r="C254" s="25" t="s">
        <v>595</v>
      </c>
      <c r="D254" s="127" t="s">
        <v>352</v>
      </c>
      <c r="E254" s="26" t="s">
        <v>13</v>
      </c>
      <c r="F254" s="48" t="s">
        <v>684</v>
      </c>
      <c r="G254" s="30"/>
      <c r="H254" s="65"/>
    </row>
    <row r="255" spans="1:9" ht="45" customHeight="1" x14ac:dyDescent="0.4">
      <c r="A255" s="65">
        <v>255</v>
      </c>
      <c r="B255" s="187" t="s">
        <v>791</v>
      </c>
      <c r="C255" s="27" t="s">
        <v>812</v>
      </c>
      <c r="D255" s="126" t="s">
        <v>1062</v>
      </c>
      <c r="E255" s="28" t="s">
        <v>811</v>
      </c>
      <c r="F255" s="9" t="s">
        <v>815</v>
      </c>
      <c r="G255" s="29" t="s">
        <v>813</v>
      </c>
      <c r="H255" s="65"/>
      <c r="I255" s="65"/>
    </row>
    <row r="256" spans="1:9" ht="45" customHeight="1" thickBot="1" x14ac:dyDescent="0.45">
      <c r="A256" s="65">
        <v>256</v>
      </c>
      <c r="B256" s="188"/>
      <c r="C256" s="25" t="s">
        <v>814</v>
      </c>
      <c r="D256" s="127" t="s">
        <v>663</v>
      </c>
      <c r="E256" s="26" t="s">
        <v>811</v>
      </c>
      <c r="F256" s="48" t="s">
        <v>817</v>
      </c>
      <c r="G256" s="72"/>
      <c r="H256" s="65"/>
    </row>
    <row r="257" spans="1:9" ht="45" customHeight="1" x14ac:dyDescent="0.4">
      <c r="A257" s="65">
        <v>257</v>
      </c>
      <c r="B257" s="187" t="s">
        <v>792</v>
      </c>
      <c r="C257" s="27" t="s">
        <v>882</v>
      </c>
      <c r="D257" s="126" t="s">
        <v>891</v>
      </c>
      <c r="E257" s="28" t="s">
        <v>811</v>
      </c>
      <c r="F257" s="9" t="s">
        <v>885</v>
      </c>
      <c r="G257" s="29" t="s">
        <v>885</v>
      </c>
      <c r="H257" s="65"/>
      <c r="I257" s="65"/>
    </row>
    <row r="258" spans="1:9" ht="45" customHeight="1" thickBot="1" x14ac:dyDescent="0.45">
      <c r="A258" s="65">
        <v>258</v>
      </c>
      <c r="B258" s="188"/>
      <c r="C258" s="25" t="s">
        <v>883</v>
      </c>
      <c r="D258" s="127" t="s">
        <v>884</v>
      </c>
      <c r="E258" s="26" t="s">
        <v>811</v>
      </c>
      <c r="F258" s="48" t="s">
        <v>881</v>
      </c>
      <c r="G258" s="72"/>
      <c r="H258" s="65"/>
    </row>
    <row r="259" spans="1:9" ht="45" customHeight="1" x14ac:dyDescent="0.4">
      <c r="A259" s="65">
        <v>259</v>
      </c>
      <c r="B259" s="187" t="s">
        <v>793</v>
      </c>
      <c r="C259" s="27" t="s">
        <v>886</v>
      </c>
      <c r="D259" s="126" t="s">
        <v>1093</v>
      </c>
      <c r="E259" s="28" t="s">
        <v>811</v>
      </c>
      <c r="F259" s="9" t="s">
        <v>888</v>
      </c>
      <c r="G259" s="29" t="s">
        <v>888</v>
      </c>
      <c r="H259" s="65"/>
      <c r="I259" s="65"/>
    </row>
    <row r="260" spans="1:9" ht="45" customHeight="1" thickBot="1" x14ac:dyDescent="0.45">
      <c r="A260" s="65">
        <v>260</v>
      </c>
      <c r="B260" s="188"/>
      <c r="C260" s="25" t="s">
        <v>897</v>
      </c>
      <c r="D260" s="127" t="s">
        <v>887</v>
      </c>
      <c r="E260" s="26" t="s">
        <v>811</v>
      </c>
      <c r="F260" s="48" t="s">
        <v>889</v>
      </c>
      <c r="G260" s="72"/>
      <c r="H260" s="65"/>
    </row>
    <row r="261" spans="1:9" s="71" customFormat="1" ht="45" customHeight="1" x14ac:dyDescent="0.4">
      <c r="A261" s="65">
        <v>261</v>
      </c>
      <c r="B261" s="187" t="s">
        <v>794</v>
      </c>
      <c r="C261" s="132" t="s">
        <v>941</v>
      </c>
      <c r="D261" s="80" t="s">
        <v>943</v>
      </c>
      <c r="E261" s="80" t="s">
        <v>811</v>
      </c>
      <c r="F261" s="133" t="s">
        <v>945</v>
      </c>
      <c r="G261" s="90" t="s">
        <v>946</v>
      </c>
    </row>
    <row r="262" spans="1:9" s="71" customFormat="1" ht="45" customHeight="1" thickBot="1" x14ac:dyDescent="0.45">
      <c r="A262" s="65">
        <v>262</v>
      </c>
      <c r="B262" s="188"/>
      <c r="C262" s="134" t="s">
        <v>942</v>
      </c>
      <c r="D262" s="134" t="s">
        <v>944</v>
      </c>
      <c r="E262" s="81" t="s">
        <v>811</v>
      </c>
      <c r="F262" s="82" t="s">
        <v>924</v>
      </c>
      <c r="G262" s="135"/>
    </row>
    <row r="263" spans="1:9" s="71" customFormat="1" ht="45" customHeight="1" x14ac:dyDescent="0.4">
      <c r="A263" s="65">
        <v>263</v>
      </c>
      <c r="B263" s="187" t="s">
        <v>795</v>
      </c>
      <c r="C263" s="73" t="s">
        <v>1002</v>
      </c>
      <c r="D263" s="80" t="s">
        <v>1004</v>
      </c>
      <c r="E263" s="80" t="s">
        <v>811</v>
      </c>
      <c r="F263" s="133" t="s">
        <v>1006</v>
      </c>
      <c r="G263" s="90" t="s">
        <v>1007</v>
      </c>
    </row>
    <row r="264" spans="1:9" s="71" customFormat="1" ht="45" customHeight="1" thickBot="1" x14ac:dyDescent="0.45">
      <c r="A264" s="65">
        <v>264</v>
      </c>
      <c r="B264" s="188"/>
      <c r="C264" s="134" t="s">
        <v>1003</v>
      </c>
      <c r="D264" s="134" t="s">
        <v>1005</v>
      </c>
      <c r="E264" s="81" t="s">
        <v>811</v>
      </c>
      <c r="F264" s="96" t="s">
        <v>1008</v>
      </c>
      <c r="G264" s="135"/>
    </row>
    <row r="265" spans="1:9" s="71" customFormat="1" ht="45" customHeight="1" x14ac:dyDescent="0.4">
      <c r="A265" s="65">
        <v>265</v>
      </c>
      <c r="B265" s="187" t="s">
        <v>796</v>
      </c>
      <c r="C265" s="73" t="s">
        <v>1011</v>
      </c>
      <c r="D265" s="80" t="s">
        <v>1013</v>
      </c>
      <c r="E265" s="80" t="s">
        <v>811</v>
      </c>
      <c r="F265" s="136" t="s">
        <v>1006</v>
      </c>
      <c r="G265" s="90" t="s">
        <v>1007</v>
      </c>
    </row>
    <row r="266" spans="1:9" s="71" customFormat="1" ht="45" customHeight="1" thickBot="1" x14ac:dyDescent="0.45">
      <c r="A266" s="65">
        <v>266</v>
      </c>
      <c r="B266" s="188"/>
      <c r="C266" s="134" t="s">
        <v>1012</v>
      </c>
      <c r="D266" s="137" t="s">
        <v>1014</v>
      </c>
      <c r="E266" s="81" t="s">
        <v>811</v>
      </c>
      <c r="F266" s="116" t="s">
        <v>1008</v>
      </c>
      <c r="G266" s="135"/>
    </row>
    <row r="267" spans="1:9" s="4" customFormat="1" ht="45" customHeight="1" x14ac:dyDescent="0.4">
      <c r="A267" s="65">
        <v>267</v>
      </c>
      <c r="B267" s="187" t="s">
        <v>797</v>
      </c>
      <c r="C267" s="55" t="s">
        <v>1046</v>
      </c>
      <c r="D267" s="122" t="s">
        <v>1251</v>
      </c>
      <c r="E267" s="124" t="s">
        <v>22</v>
      </c>
      <c r="F267" s="136" t="s">
        <v>1049</v>
      </c>
      <c r="G267" s="148" t="s">
        <v>1049</v>
      </c>
      <c r="H267" s="1"/>
      <c r="I267" s="1"/>
    </row>
    <row r="268" spans="1:9" s="4" customFormat="1" ht="45" customHeight="1" thickBot="1" x14ac:dyDescent="0.45">
      <c r="A268" s="65">
        <v>268</v>
      </c>
      <c r="B268" s="188"/>
      <c r="C268" s="125" t="s">
        <v>1047</v>
      </c>
      <c r="D268" s="100" t="s">
        <v>1048</v>
      </c>
      <c r="E268" s="123" t="s">
        <v>22</v>
      </c>
      <c r="F268" s="117" t="s">
        <v>1050</v>
      </c>
      <c r="G268" s="41"/>
      <c r="H268" s="1"/>
      <c r="I268" s="1"/>
    </row>
    <row r="269" spans="1:9" s="4" customFormat="1" ht="45" customHeight="1" x14ac:dyDescent="0.4">
      <c r="A269" s="65">
        <v>269</v>
      </c>
      <c r="B269" s="187" t="s">
        <v>798</v>
      </c>
      <c r="C269" s="103" t="s">
        <v>1056</v>
      </c>
      <c r="D269" s="104" t="s">
        <v>1058</v>
      </c>
      <c r="E269" s="124" t="s">
        <v>22</v>
      </c>
      <c r="F269" s="133" t="s">
        <v>1055</v>
      </c>
      <c r="G269" s="133" t="s">
        <v>1055</v>
      </c>
      <c r="H269" s="1"/>
      <c r="I269" s="1"/>
    </row>
    <row r="270" spans="1:9" s="4" customFormat="1" ht="45" customHeight="1" thickBot="1" x14ac:dyDescent="0.45">
      <c r="A270" s="65">
        <v>270</v>
      </c>
      <c r="B270" s="188"/>
      <c r="C270" s="25" t="s">
        <v>1057</v>
      </c>
      <c r="D270" s="100" t="s">
        <v>1059</v>
      </c>
      <c r="E270" s="123" t="s">
        <v>22</v>
      </c>
      <c r="F270" s="48" t="s">
        <v>1053</v>
      </c>
      <c r="G270" s="41"/>
      <c r="H270" s="1"/>
      <c r="I270" s="1"/>
    </row>
    <row r="271" spans="1:9" s="4" customFormat="1" ht="45" customHeight="1" x14ac:dyDescent="0.4">
      <c r="A271" s="65">
        <v>271</v>
      </c>
      <c r="B271" s="187" t="s">
        <v>799</v>
      </c>
      <c r="C271" s="103" t="s">
        <v>1064</v>
      </c>
      <c r="D271" s="104" t="s">
        <v>1214</v>
      </c>
      <c r="E271" s="124" t="s">
        <v>22</v>
      </c>
      <c r="F271" s="136" t="s">
        <v>1067</v>
      </c>
      <c r="G271" s="133" t="s">
        <v>1067</v>
      </c>
      <c r="H271" s="1"/>
      <c r="I271" s="1"/>
    </row>
    <row r="272" spans="1:9" s="4" customFormat="1" ht="45" customHeight="1" thickBot="1" x14ac:dyDescent="0.45">
      <c r="A272" s="65">
        <v>272</v>
      </c>
      <c r="B272" s="188"/>
      <c r="C272" s="25" t="s">
        <v>1065</v>
      </c>
      <c r="D272" s="100" t="s">
        <v>1073</v>
      </c>
      <c r="E272" s="123" t="s">
        <v>22</v>
      </c>
      <c r="F272" s="117" t="s">
        <v>1069</v>
      </c>
      <c r="G272" s="41"/>
      <c r="H272" s="1"/>
      <c r="I272" s="1"/>
    </row>
    <row r="273" spans="1:9" s="4" customFormat="1" ht="45" customHeight="1" x14ac:dyDescent="0.4">
      <c r="A273" s="65">
        <v>273</v>
      </c>
      <c r="B273" s="187" t="s">
        <v>800</v>
      </c>
      <c r="C273" s="103" t="s">
        <v>1070</v>
      </c>
      <c r="D273" s="115" t="s">
        <v>1072</v>
      </c>
      <c r="E273" s="124" t="s">
        <v>22</v>
      </c>
      <c r="F273" s="133" t="s">
        <v>1066</v>
      </c>
      <c r="G273" s="133" t="s">
        <v>1066</v>
      </c>
      <c r="H273" s="1"/>
      <c r="I273" s="1"/>
    </row>
    <row r="274" spans="1:9" s="4" customFormat="1" ht="45" customHeight="1" thickBot="1" x14ac:dyDescent="0.45">
      <c r="A274" s="65">
        <v>274</v>
      </c>
      <c r="B274" s="188"/>
      <c r="C274" s="25" t="s">
        <v>1071</v>
      </c>
      <c r="D274" s="100" t="s">
        <v>1074</v>
      </c>
      <c r="E274" s="123" t="s">
        <v>22</v>
      </c>
      <c r="F274" s="48" t="s">
        <v>1068</v>
      </c>
      <c r="G274" s="41"/>
      <c r="H274" s="1"/>
      <c r="I274" s="1"/>
    </row>
    <row r="275" spans="1:9" s="4" customFormat="1" ht="45" customHeight="1" x14ac:dyDescent="0.4">
      <c r="A275" s="65">
        <v>275</v>
      </c>
      <c r="B275" s="187" t="s">
        <v>801</v>
      </c>
      <c r="C275" s="27" t="s">
        <v>196</v>
      </c>
      <c r="D275" s="126" t="s">
        <v>1154</v>
      </c>
      <c r="E275" s="28" t="s">
        <v>13</v>
      </c>
      <c r="F275" s="9" t="s">
        <v>1060</v>
      </c>
      <c r="G275" s="29" t="s">
        <v>1078</v>
      </c>
      <c r="H275" s="1"/>
      <c r="I275" s="1"/>
    </row>
    <row r="276" spans="1:9" s="4" customFormat="1" ht="45" customHeight="1" thickBot="1" x14ac:dyDescent="0.45">
      <c r="A276" s="65">
        <v>276</v>
      </c>
      <c r="B276" s="188"/>
      <c r="C276" s="25" t="s">
        <v>560</v>
      </c>
      <c r="D276" s="127" t="s">
        <v>197</v>
      </c>
      <c r="E276" s="26" t="s">
        <v>13</v>
      </c>
      <c r="F276" s="48" t="s">
        <v>1077</v>
      </c>
      <c r="G276" s="30"/>
      <c r="H276" s="1"/>
      <c r="I276" s="1"/>
    </row>
    <row r="277" spans="1:9" ht="45" customHeight="1" x14ac:dyDescent="0.4">
      <c r="A277" s="65">
        <v>277</v>
      </c>
      <c r="B277" s="187" t="s">
        <v>802</v>
      </c>
      <c r="C277" s="27" t="s">
        <v>268</v>
      </c>
      <c r="D277" s="126" t="s">
        <v>269</v>
      </c>
      <c r="E277" s="28" t="s">
        <v>13</v>
      </c>
      <c r="F277" s="9" t="s">
        <v>1088</v>
      </c>
      <c r="G277" s="29" t="s">
        <v>1088</v>
      </c>
      <c r="H277" s="65"/>
      <c r="I277" s="65"/>
    </row>
    <row r="278" spans="1:9" ht="45" customHeight="1" thickBot="1" x14ac:dyDescent="0.45">
      <c r="A278" s="65">
        <v>278</v>
      </c>
      <c r="B278" s="188"/>
      <c r="C278" s="25" t="s">
        <v>270</v>
      </c>
      <c r="D278" s="127" t="s">
        <v>271</v>
      </c>
      <c r="E278" s="26" t="s">
        <v>13</v>
      </c>
      <c r="F278" s="48" t="s">
        <v>1089</v>
      </c>
      <c r="G278" s="30"/>
      <c r="H278" s="22"/>
      <c r="I278" s="65"/>
    </row>
    <row r="279" spans="1:9" ht="45" customHeight="1" x14ac:dyDescent="0.4">
      <c r="A279" s="65">
        <v>279</v>
      </c>
      <c r="B279" s="187" t="s">
        <v>803</v>
      </c>
      <c r="C279" s="27" t="s">
        <v>1122</v>
      </c>
      <c r="D279" s="126" t="s">
        <v>1124</v>
      </c>
      <c r="E279" s="28" t="s">
        <v>13</v>
      </c>
      <c r="F279" s="9" t="s">
        <v>1125</v>
      </c>
      <c r="G279" s="29" t="s">
        <v>1125</v>
      </c>
      <c r="H279" s="65"/>
      <c r="I279" s="65"/>
    </row>
    <row r="280" spans="1:9" ht="45" customHeight="1" thickBot="1" x14ac:dyDescent="0.45">
      <c r="A280" s="65">
        <v>280</v>
      </c>
      <c r="B280" s="188"/>
      <c r="C280" s="25" t="s">
        <v>1123</v>
      </c>
      <c r="D280" s="127" t="s">
        <v>1126</v>
      </c>
      <c r="E280" s="26" t="s">
        <v>13</v>
      </c>
      <c r="F280" s="48" t="s">
        <v>1120</v>
      </c>
      <c r="G280" s="30"/>
      <c r="H280" s="22"/>
      <c r="I280" s="65"/>
    </row>
    <row r="281" spans="1:9" ht="45" customHeight="1" x14ac:dyDescent="0.4">
      <c r="A281" s="65">
        <v>281</v>
      </c>
      <c r="B281" s="187" t="s">
        <v>804</v>
      </c>
      <c r="C281" s="27" t="s">
        <v>831</v>
      </c>
      <c r="D281" s="126" t="s">
        <v>1189</v>
      </c>
      <c r="E281" s="28" t="s">
        <v>13</v>
      </c>
      <c r="F281" s="9" t="s">
        <v>1169</v>
      </c>
      <c r="G281" s="29" t="s">
        <v>1169</v>
      </c>
      <c r="H281" s="65"/>
      <c r="I281" s="65"/>
    </row>
    <row r="282" spans="1:9" ht="45" customHeight="1" thickBot="1" x14ac:dyDescent="0.45">
      <c r="A282" s="65">
        <v>282</v>
      </c>
      <c r="B282" s="188"/>
      <c r="C282" s="25" t="s">
        <v>1168</v>
      </c>
      <c r="D282" s="127" t="s">
        <v>955</v>
      </c>
      <c r="E282" s="26" t="s">
        <v>13</v>
      </c>
      <c r="F282" s="48" t="s">
        <v>1153</v>
      </c>
      <c r="G282" s="30"/>
      <c r="H282" s="22"/>
      <c r="I282" s="65"/>
    </row>
    <row r="283" spans="1:9" ht="45" customHeight="1" x14ac:dyDescent="0.4">
      <c r="A283" s="65">
        <v>283</v>
      </c>
      <c r="B283" s="187" t="s">
        <v>805</v>
      </c>
      <c r="C283" s="27" t="s">
        <v>1170</v>
      </c>
      <c r="D283" s="126" t="s">
        <v>1171</v>
      </c>
      <c r="E283" s="28" t="s">
        <v>13</v>
      </c>
      <c r="F283" s="9" t="s">
        <v>1169</v>
      </c>
      <c r="G283" s="29" t="s">
        <v>1169</v>
      </c>
      <c r="H283" s="65"/>
      <c r="I283" s="65"/>
    </row>
    <row r="284" spans="1:9" ht="45" customHeight="1" thickBot="1" x14ac:dyDescent="0.45">
      <c r="A284" s="65">
        <v>284</v>
      </c>
      <c r="B284" s="188"/>
      <c r="C284" s="25" t="s">
        <v>687</v>
      </c>
      <c r="D284" s="127" t="s">
        <v>1172</v>
      </c>
      <c r="E284" s="26" t="s">
        <v>13</v>
      </c>
      <c r="F284" s="48" t="s">
        <v>1153</v>
      </c>
      <c r="G284" s="30"/>
      <c r="H284" s="22"/>
      <c r="I284" s="65"/>
    </row>
    <row r="285" spans="1:9" ht="45" customHeight="1" x14ac:dyDescent="0.4">
      <c r="A285" s="65">
        <v>285</v>
      </c>
      <c r="B285" s="187" t="s">
        <v>806</v>
      </c>
      <c r="C285" s="27" t="s">
        <v>1200</v>
      </c>
      <c r="D285" s="126" t="s">
        <v>988</v>
      </c>
      <c r="E285" s="28" t="s">
        <v>13</v>
      </c>
      <c r="F285" s="9" t="s">
        <v>1203</v>
      </c>
      <c r="G285" s="29" t="s">
        <v>1195</v>
      </c>
      <c r="H285" s="65"/>
      <c r="I285" s="65"/>
    </row>
    <row r="286" spans="1:9" ht="45" customHeight="1" thickBot="1" x14ac:dyDescent="0.45">
      <c r="A286" s="65">
        <v>286</v>
      </c>
      <c r="B286" s="188"/>
      <c r="C286" s="25" t="s">
        <v>1201</v>
      </c>
      <c r="D286" s="127" t="s">
        <v>1202</v>
      </c>
      <c r="E286" s="26" t="s">
        <v>13</v>
      </c>
      <c r="F286" s="48" t="s">
        <v>1196</v>
      </c>
      <c r="G286" s="30"/>
      <c r="H286" s="22"/>
      <c r="I286" s="65"/>
    </row>
    <row r="287" spans="1:9" ht="45" customHeight="1" x14ac:dyDescent="0.4">
      <c r="A287" s="65">
        <v>287</v>
      </c>
      <c r="B287" s="187" t="s">
        <v>807</v>
      </c>
      <c r="C287" s="27" t="s">
        <v>1204</v>
      </c>
      <c r="D287" s="126" t="s">
        <v>1289</v>
      </c>
      <c r="E287" s="28" t="s">
        <v>13</v>
      </c>
      <c r="F287" s="9" t="s">
        <v>1206</v>
      </c>
      <c r="G287" s="29" t="s">
        <v>1208</v>
      </c>
      <c r="H287" s="65"/>
      <c r="I287" s="65"/>
    </row>
    <row r="288" spans="1:9" ht="45" customHeight="1" thickBot="1" x14ac:dyDescent="0.45">
      <c r="A288" s="65">
        <v>288</v>
      </c>
      <c r="B288" s="188"/>
      <c r="C288" s="25" t="s">
        <v>1205</v>
      </c>
      <c r="D288" s="127" t="s">
        <v>1290</v>
      </c>
      <c r="E288" s="26" t="s">
        <v>13</v>
      </c>
      <c r="F288" s="48" t="s">
        <v>1207</v>
      </c>
      <c r="G288" s="30"/>
      <c r="H288" s="22"/>
      <c r="I288" s="65"/>
    </row>
    <row r="289" spans="1:7" s="71" customFormat="1" ht="45" customHeight="1" x14ac:dyDescent="0.4">
      <c r="A289" s="65">
        <v>289</v>
      </c>
      <c r="B289" s="187" t="s">
        <v>1242</v>
      </c>
      <c r="C289" s="27" t="s">
        <v>989</v>
      </c>
      <c r="D289" s="126" t="s">
        <v>1094</v>
      </c>
      <c r="E289" s="28" t="s">
        <v>13</v>
      </c>
      <c r="F289" s="9" t="s">
        <v>1206</v>
      </c>
      <c r="G289" s="29" t="s">
        <v>1208</v>
      </c>
    </row>
    <row r="290" spans="1:7" s="71" customFormat="1" ht="45" customHeight="1" thickBot="1" x14ac:dyDescent="0.45">
      <c r="A290" s="65">
        <v>290</v>
      </c>
      <c r="B290" s="188"/>
      <c r="C290" s="25" t="s">
        <v>1226</v>
      </c>
      <c r="D290" s="127" t="s">
        <v>1227</v>
      </c>
      <c r="E290" s="26" t="s">
        <v>13</v>
      </c>
      <c r="F290" s="48" t="s">
        <v>1207</v>
      </c>
      <c r="G290" s="30"/>
    </row>
    <row r="291" spans="1:7" s="71" customFormat="1" ht="45" customHeight="1" x14ac:dyDescent="0.4">
      <c r="A291" s="65">
        <v>291</v>
      </c>
      <c r="B291" s="187" t="s">
        <v>1243</v>
      </c>
      <c r="C291" s="27" t="s">
        <v>1228</v>
      </c>
      <c r="D291" s="126" t="s">
        <v>1229</v>
      </c>
      <c r="E291" s="28" t="s">
        <v>13</v>
      </c>
      <c r="F291" s="9" t="s">
        <v>1230</v>
      </c>
      <c r="G291" s="29" t="s">
        <v>1231</v>
      </c>
    </row>
    <row r="292" spans="1:7" s="71" customFormat="1" ht="45" customHeight="1" thickBot="1" x14ac:dyDescent="0.45">
      <c r="A292" s="65">
        <v>292</v>
      </c>
      <c r="B292" s="188"/>
      <c r="C292" s="25" t="s">
        <v>1232</v>
      </c>
      <c r="D292" s="127" t="s">
        <v>1233</v>
      </c>
      <c r="E292" s="26" t="s">
        <v>13</v>
      </c>
      <c r="F292" s="48" t="s">
        <v>1234</v>
      </c>
      <c r="G292" s="30"/>
    </row>
    <row r="293" spans="1:7" s="71" customFormat="1" ht="45" customHeight="1" x14ac:dyDescent="0.4">
      <c r="A293" s="65">
        <v>293</v>
      </c>
      <c r="B293" s="187" t="s">
        <v>1225</v>
      </c>
      <c r="C293" s="27" t="s">
        <v>1244</v>
      </c>
      <c r="D293" s="138" t="s">
        <v>1246</v>
      </c>
      <c r="E293" s="28" t="s">
        <v>13</v>
      </c>
      <c r="F293" s="9" t="s">
        <v>1248</v>
      </c>
      <c r="G293" s="29" t="s">
        <v>1250</v>
      </c>
    </row>
    <row r="294" spans="1:7" s="71" customFormat="1" ht="45" customHeight="1" thickBot="1" x14ac:dyDescent="0.45">
      <c r="A294" s="65">
        <v>294</v>
      </c>
      <c r="B294" s="188"/>
      <c r="C294" s="25" t="s">
        <v>1245</v>
      </c>
      <c r="D294" s="139" t="s">
        <v>1247</v>
      </c>
      <c r="E294" s="26" t="s">
        <v>13</v>
      </c>
      <c r="F294" s="48" t="s">
        <v>1249</v>
      </c>
      <c r="G294" s="30"/>
    </row>
    <row r="295" spans="1:7" s="71" customFormat="1" ht="45" customHeight="1" x14ac:dyDescent="0.4">
      <c r="A295" s="65">
        <v>295</v>
      </c>
      <c r="B295" s="187" t="s">
        <v>1295</v>
      </c>
      <c r="C295" s="27" t="s">
        <v>1252</v>
      </c>
      <c r="D295" s="151" t="s">
        <v>1254</v>
      </c>
      <c r="E295" s="28" t="s">
        <v>13</v>
      </c>
      <c r="F295" s="9" t="s">
        <v>1256</v>
      </c>
      <c r="G295" s="29" t="s">
        <v>1258</v>
      </c>
    </row>
    <row r="296" spans="1:7" s="71" customFormat="1" ht="45" customHeight="1" thickBot="1" x14ac:dyDescent="0.45">
      <c r="A296" s="65">
        <v>296</v>
      </c>
      <c r="B296" s="188"/>
      <c r="C296" s="25" t="s">
        <v>1253</v>
      </c>
      <c r="D296" s="152" t="s">
        <v>1255</v>
      </c>
      <c r="E296" s="26" t="s">
        <v>13</v>
      </c>
      <c r="F296" s="48" t="s">
        <v>1257</v>
      </c>
      <c r="G296" s="30"/>
    </row>
    <row r="297" spans="1:7" s="71" customFormat="1" ht="45" customHeight="1" x14ac:dyDescent="0.4">
      <c r="A297" s="65">
        <v>297</v>
      </c>
      <c r="B297" s="187" t="s">
        <v>1296</v>
      </c>
      <c r="C297" s="27" t="s">
        <v>1264</v>
      </c>
      <c r="D297" s="151" t="s">
        <v>1266</v>
      </c>
      <c r="E297" s="28" t="s">
        <v>13</v>
      </c>
      <c r="F297" s="9" t="s">
        <v>1248</v>
      </c>
      <c r="G297" s="29" t="s">
        <v>1250</v>
      </c>
    </row>
    <row r="298" spans="1:7" s="71" customFormat="1" ht="45" customHeight="1" thickBot="1" x14ac:dyDescent="0.45">
      <c r="A298" s="65">
        <v>298</v>
      </c>
      <c r="B298" s="188"/>
      <c r="C298" s="25" t="s">
        <v>1265</v>
      </c>
      <c r="D298" s="152" t="s">
        <v>1267</v>
      </c>
      <c r="E298" s="26" t="s">
        <v>13</v>
      </c>
      <c r="F298" s="48" t="s">
        <v>1249</v>
      </c>
      <c r="G298" s="30"/>
    </row>
    <row r="299" spans="1:7" s="71" customFormat="1" ht="45" customHeight="1" x14ac:dyDescent="0.4">
      <c r="A299" s="65">
        <v>299</v>
      </c>
      <c r="B299" s="187" t="s">
        <v>1297</v>
      </c>
      <c r="C299" s="27" t="s">
        <v>1268</v>
      </c>
      <c r="D299" s="151" t="s">
        <v>1270</v>
      </c>
      <c r="E299" s="28" t="s">
        <v>13</v>
      </c>
      <c r="F299" s="9" t="s">
        <v>1248</v>
      </c>
      <c r="G299" s="29" t="s">
        <v>1250</v>
      </c>
    </row>
    <row r="300" spans="1:7" s="71" customFormat="1" ht="45" customHeight="1" thickBot="1" x14ac:dyDescent="0.45">
      <c r="A300" s="65">
        <v>300</v>
      </c>
      <c r="B300" s="188"/>
      <c r="C300" s="25" t="s">
        <v>1269</v>
      </c>
      <c r="D300" s="152" t="s">
        <v>1271</v>
      </c>
      <c r="E300" s="26" t="s">
        <v>13</v>
      </c>
      <c r="F300" s="48" t="s">
        <v>1249</v>
      </c>
      <c r="G300" s="30"/>
    </row>
    <row r="301" spans="1:7" s="71" customFormat="1" ht="45" customHeight="1" x14ac:dyDescent="0.4">
      <c r="A301" s="65">
        <v>301</v>
      </c>
      <c r="B301" s="187" t="s">
        <v>1298</v>
      </c>
      <c r="C301" s="27" t="s">
        <v>1272</v>
      </c>
      <c r="D301" s="149" t="s">
        <v>1218</v>
      </c>
      <c r="E301" s="28" t="s">
        <v>13</v>
      </c>
      <c r="F301" s="9" t="s">
        <v>1275</v>
      </c>
      <c r="G301" s="29" t="s">
        <v>1276</v>
      </c>
    </row>
    <row r="302" spans="1:7" s="71" customFormat="1" ht="45" customHeight="1" thickBot="1" x14ac:dyDescent="0.45">
      <c r="A302" s="65">
        <v>302</v>
      </c>
      <c r="B302" s="188"/>
      <c r="C302" s="25" t="s">
        <v>1273</v>
      </c>
      <c r="D302" s="150" t="s">
        <v>1274</v>
      </c>
      <c r="E302" s="26" t="s">
        <v>13</v>
      </c>
      <c r="F302" s="48" t="s">
        <v>1249</v>
      </c>
      <c r="G302" s="30"/>
    </row>
    <row r="303" spans="1:7" s="71" customFormat="1" ht="45" customHeight="1" x14ac:dyDescent="0.4">
      <c r="A303" s="65">
        <v>303</v>
      </c>
      <c r="B303" s="187" t="s">
        <v>1306</v>
      </c>
      <c r="C303" s="27" t="s">
        <v>1307</v>
      </c>
      <c r="D303" s="157" t="s">
        <v>1308</v>
      </c>
      <c r="E303" s="28" t="s">
        <v>13</v>
      </c>
      <c r="F303" s="9" t="s">
        <v>1285</v>
      </c>
      <c r="G303" s="29" t="s">
        <v>1291</v>
      </c>
    </row>
    <row r="304" spans="1:7" s="71" customFormat="1" ht="45" customHeight="1" thickBot="1" x14ac:dyDescent="0.45">
      <c r="A304" s="65">
        <v>304</v>
      </c>
      <c r="B304" s="188"/>
      <c r="C304" s="25" t="s">
        <v>1309</v>
      </c>
      <c r="D304" s="158" t="s">
        <v>1310</v>
      </c>
      <c r="E304" s="26" t="s">
        <v>13</v>
      </c>
      <c r="F304" s="48" t="s">
        <v>1292</v>
      </c>
      <c r="G304" s="30"/>
    </row>
    <row r="305" spans="2:6" s="71" customFormat="1" ht="45" customHeight="1" x14ac:dyDescent="0.4">
      <c r="B305" s="60"/>
      <c r="F305" s="57"/>
    </row>
    <row r="306" spans="2:6" s="71" customFormat="1" ht="45" customHeight="1" x14ac:dyDescent="0.4">
      <c r="B306" s="60"/>
      <c r="F306" s="57" t="s">
        <v>1299</v>
      </c>
    </row>
    <row r="307" spans="2:6" s="71" customFormat="1" ht="45" customHeight="1" x14ac:dyDescent="0.4">
      <c r="B307" s="60"/>
      <c r="F307" s="57"/>
    </row>
    <row r="308" spans="2:6" s="71" customFormat="1" ht="45" customHeight="1" x14ac:dyDescent="0.4">
      <c r="B308" s="60"/>
      <c r="F308" s="57"/>
    </row>
    <row r="309" spans="2:6" s="71" customFormat="1" ht="45" customHeight="1" x14ac:dyDescent="0.4">
      <c r="B309" s="60"/>
      <c r="F309" s="57"/>
    </row>
    <row r="310" spans="2:6" s="71" customFormat="1" ht="45" customHeight="1" x14ac:dyDescent="0.4">
      <c r="B310" s="60"/>
      <c r="F310" s="57"/>
    </row>
    <row r="311" spans="2:6" s="71" customFormat="1" ht="45" customHeight="1" x14ac:dyDescent="0.4">
      <c r="B311" s="60"/>
      <c r="F311" s="57"/>
    </row>
    <row r="312" spans="2:6" s="71" customFormat="1" ht="45" customHeight="1" x14ac:dyDescent="0.4">
      <c r="B312" s="60"/>
      <c r="F312" s="57"/>
    </row>
    <row r="313" spans="2:6" s="71" customFormat="1" ht="45" customHeight="1" x14ac:dyDescent="0.4">
      <c r="B313" s="60"/>
      <c r="F313" s="57"/>
    </row>
    <row r="314" spans="2:6" s="71" customFormat="1" ht="45" customHeight="1" x14ac:dyDescent="0.4">
      <c r="B314" s="60"/>
      <c r="F314" s="57"/>
    </row>
    <row r="315" spans="2:6" s="71" customFormat="1" ht="45" customHeight="1" x14ac:dyDescent="0.4">
      <c r="B315" s="60"/>
      <c r="F315" s="57"/>
    </row>
    <row r="316" spans="2:6" s="71" customFormat="1" ht="45" customHeight="1" x14ac:dyDescent="0.4">
      <c r="B316" s="60"/>
      <c r="F316" s="57"/>
    </row>
    <row r="317" spans="2:6" s="71" customFormat="1" ht="45" customHeight="1" x14ac:dyDescent="0.4">
      <c r="B317" s="60"/>
      <c r="F317" s="57"/>
    </row>
    <row r="318" spans="2:6" s="71" customFormat="1" ht="45" customHeight="1" x14ac:dyDescent="0.4">
      <c r="B318" s="60"/>
      <c r="F318" s="57"/>
    </row>
    <row r="319" spans="2:6" s="71" customFormat="1" ht="45" customHeight="1" x14ac:dyDescent="0.4">
      <c r="B319" s="60"/>
      <c r="F319" s="57"/>
    </row>
    <row r="320" spans="2:6" s="71" customFormat="1" ht="45" customHeight="1" x14ac:dyDescent="0.4">
      <c r="B320" s="60"/>
      <c r="F320" s="57"/>
    </row>
    <row r="321" spans="2:7" s="71" customFormat="1" ht="45" customHeight="1" x14ac:dyDescent="0.4">
      <c r="B321" s="60"/>
      <c r="C321" s="70"/>
      <c r="D321" s="70"/>
      <c r="E321" s="70"/>
      <c r="F321" s="58"/>
      <c r="G321" s="70"/>
    </row>
    <row r="322" spans="2:7" s="71" customFormat="1" ht="45" customHeight="1" x14ac:dyDescent="0.4">
      <c r="B322" s="60"/>
      <c r="C322" s="70"/>
      <c r="D322" s="70"/>
      <c r="E322" s="70"/>
      <c r="F322" s="58"/>
      <c r="G322" s="70"/>
    </row>
    <row r="323" spans="2:7" ht="45" customHeight="1" x14ac:dyDescent="0.4"/>
    <row r="324" spans="2:7" ht="45" customHeight="1" x14ac:dyDescent="0.4"/>
    <row r="325" spans="2:7" ht="45" customHeight="1" x14ac:dyDescent="0.4"/>
    <row r="326" spans="2:7" ht="45" customHeight="1" x14ac:dyDescent="0.4"/>
    <row r="327" spans="2:7" ht="45" customHeight="1" x14ac:dyDescent="0.4"/>
    <row r="328" spans="2:7" ht="45" customHeight="1" x14ac:dyDescent="0.4"/>
    <row r="329" spans="2:7" ht="45" customHeight="1" x14ac:dyDescent="0.4"/>
    <row r="330" spans="2:7" ht="45" customHeight="1" x14ac:dyDescent="0.4"/>
    <row r="331" spans="2:7" ht="45" customHeight="1" x14ac:dyDescent="0.4"/>
    <row r="332" spans="2:7" ht="45" customHeight="1" x14ac:dyDescent="0.4"/>
    <row r="333" spans="2:7" ht="45" customHeight="1" x14ac:dyDescent="0.4"/>
    <row r="334" spans="2:7" ht="45" customHeight="1" x14ac:dyDescent="0.4"/>
    <row r="335" spans="2:7" ht="45" customHeight="1" x14ac:dyDescent="0.4"/>
    <row r="336" spans="2:7"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sheetData>
  <autoFilter ref="A2:G302" xr:uid="{7975647E-1B7C-4B45-9355-56FCCB10BB40}"/>
  <mergeCells count="152">
    <mergeCell ref="B295:B296"/>
    <mergeCell ref="B299:B300"/>
    <mergeCell ref="B297:B298"/>
    <mergeCell ref="B289:B290"/>
    <mergeCell ref="B291:B292"/>
    <mergeCell ref="B281:B282"/>
    <mergeCell ref="B283:B284"/>
    <mergeCell ref="B279:B280"/>
    <mergeCell ref="B271:B272"/>
    <mergeCell ref="B273:B274"/>
    <mergeCell ref="B267:B268"/>
    <mergeCell ref="B261:B262"/>
    <mergeCell ref="B287:B288"/>
    <mergeCell ref="B285:B286"/>
    <mergeCell ref="B257:B258"/>
    <mergeCell ref="B255:B256"/>
    <mergeCell ref="B249:B250"/>
    <mergeCell ref="B251:B252"/>
    <mergeCell ref="B269:B270"/>
    <mergeCell ref="B275:B276"/>
    <mergeCell ref="B277:B278"/>
    <mergeCell ref="B237:B238"/>
    <mergeCell ref="B239:B240"/>
    <mergeCell ref="B241:B242"/>
    <mergeCell ref="B243:B244"/>
    <mergeCell ref="B245:B246"/>
    <mergeCell ref="B247:B248"/>
    <mergeCell ref="B259:B260"/>
    <mergeCell ref="B263:B264"/>
    <mergeCell ref="B265:B266"/>
    <mergeCell ref="B225:B226"/>
    <mergeCell ref="B227:B228"/>
    <mergeCell ref="B229:B230"/>
    <mergeCell ref="B231:B232"/>
    <mergeCell ref="B233:B234"/>
    <mergeCell ref="B235:B236"/>
    <mergeCell ref="B213:B214"/>
    <mergeCell ref="B215:B216"/>
    <mergeCell ref="B217:B218"/>
    <mergeCell ref="B219:B220"/>
    <mergeCell ref="B221:B222"/>
    <mergeCell ref="B223:B224"/>
    <mergeCell ref="B205:B206"/>
    <mergeCell ref="B207:B208"/>
    <mergeCell ref="B209:B210"/>
    <mergeCell ref="B211:B212"/>
    <mergeCell ref="B193:B194"/>
    <mergeCell ref="B195:B196"/>
    <mergeCell ref="B197:B198"/>
    <mergeCell ref="B199:B200"/>
    <mergeCell ref="B201:B202"/>
    <mergeCell ref="B203:B204"/>
    <mergeCell ref="B183:B184"/>
    <mergeCell ref="B185:B186"/>
    <mergeCell ref="B187:B188"/>
    <mergeCell ref="B189:B190"/>
    <mergeCell ref="B191:B192"/>
    <mergeCell ref="B171:B172"/>
    <mergeCell ref="B173:B174"/>
    <mergeCell ref="B175:B176"/>
    <mergeCell ref="B177:B178"/>
    <mergeCell ref="B179:B180"/>
    <mergeCell ref="B181:B182"/>
    <mergeCell ref="B159:B160"/>
    <mergeCell ref="B161:B162"/>
    <mergeCell ref="B163:B164"/>
    <mergeCell ref="B165:B166"/>
    <mergeCell ref="B167:B168"/>
    <mergeCell ref="B169:B170"/>
    <mergeCell ref="B147:B148"/>
    <mergeCell ref="B149:B150"/>
    <mergeCell ref="B151:B152"/>
    <mergeCell ref="B153:B154"/>
    <mergeCell ref="B155:B156"/>
    <mergeCell ref="B157:B158"/>
    <mergeCell ref="B135:B136"/>
    <mergeCell ref="B137:B138"/>
    <mergeCell ref="B139:B140"/>
    <mergeCell ref="B141:B142"/>
    <mergeCell ref="B143:B144"/>
    <mergeCell ref="B145:B146"/>
    <mergeCell ref="B125:B126"/>
    <mergeCell ref="B127:B128"/>
    <mergeCell ref="B129:B130"/>
    <mergeCell ref="B131:B132"/>
    <mergeCell ref="B133:B134"/>
    <mergeCell ref="B123:B124"/>
    <mergeCell ref="B111:B112"/>
    <mergeCell ref="B113:B114"/>
    <mergeCell ref="B115:B116"/>
    <mergeCell ref="B117:B118"/>
    <mergeCell ref="B119:B120"/>
    <mergeCell ref="B121:B122"/>
    <mergeCell ref="B101:B102"/>
    <mergeCell ref="B103:B104"/>
    <mergeCell ref="B105:B106"/>
    <mergeCell ref="B107:B108"/>
    <mergeCell ref="B109:B110"/>
    <mergeCell ref="B91:B92"/>
    <mergeCell ref="B93:B94"/>
    <mergeCell ref="B95:B96"/>
    <mergeCell ref="B97:B98"/>
    <mergeCell ref="B99:B100"/>
    <mergeCell ref="B83:B84"/>
    <mergeCell ref="B85:B86"/>
    <mergeCell ref="B87:B88"/>
    <mergeCell ref="B89:B90"/>
    <mergeCell ref="B81:B82"/>
    <mergeCell ref="B33:B34"/>
    <mergeCell ref="B35:B36"/>
    <mergeCell ref="B37:B38"/>
    <mergeCell ref="B39:B40"/>
    <mergeCell ref="B41:B42"/>
    <mergeCell ref="B61:B62"/>
    <mergeCell ref="B63:B64"/>
    <mergeCell ref="B65:B66"/>
    <mergeCell ref="B67:B68"/>
    <mergeCell ref="B71:B72"/>
    <mergeCell ref="B73:B74"/>
    <mergeCell ref="B75:B76"/>
    <mergeCell ref="B77:B78"/>
    <mergeCell ref="B79:B80"/>
    <mergeCell ref="B69:B70"/>
    <mergeCell ref="B51:B52"/>
    <mergeCell ref="B53:B54"/>
    <mergeCell ref="B55:B56"/>
    <mergeCell ref="B57:B58"/>
    <mergeCell ref="B59:B60"/>
    <mergeCell ref="B303:B304"/>
    <mergeCell ref="B301:B302"/>
    <mergeCell ref="B293:B294"/>
    <mergeCell ref="B1:G1"/>
    <mergeCell ref="B3:B4"/>
    <mergeCell ref="B5:B6"/>
    <mergeCell ref="B7:B8"/>
    <mergeCell ref="B253:B254"/>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s>
  <phoneticPr fontId="3"/>
  <conditionalFormatting sqref="G107 F5:F254">
    <cfRule type="cellIs" dxfId="98" priority="23" stopIfTrue="1" operator="between">
      <formula>43586</formula>
      <formula>43830</formula>
    </cfRule>
  </conditionalFormatting>
  <conditionalFormatting sqref="F255:F256">
    <cfRule type="cellIs" dxfId="97" priority="22" stopIfTrue="1" operator="between">
      <formula>43586</formula>
      <formula>43830</formula>
    </cfRule>
  </conditionalFormatting>
  <conditionalFormatting sqref="F257:F258">
    <cfRule type="cellIs" dxfId="96" priority="21" stopIfTrue="1" operator="between">
      <formula>43586</formula>
      <formula>43830</formula>
    </cfRule>
  </conditionalFormatting>
  <conditionalFormatting sqref="F259:F260">
    <cfRule type="cellIs" dxfId="95" priority="20" stopIfTrue="1" operator="between">
      <formula>43586</formula>
      <formula>43830</formula>
    </cfRule>
  </conditionalFormatting>
  <conditionalFormatting sqref="F268">
    <cfRule type="cellIs" dxfId="94" priority="19" stopIfTrue="1" operator="between">
      <formula>43586</formula>
      <formula>43830</formula>
    </cfRule>
  </conditionalFormatting>
  <conditionalFormatting sqref="F270">
    <cfRule type="cellIs" dxfId="93" priority="18" stopIfTrue="1" operator="between">
      <formula>43586</formula>
      <formula>43830</formula>
    </cfRule>
  </conditionalFormatting>
  <conditionalFormatting sqref="F272 F274">
    <cfRule type="cellIs" dxfId="92" priority="17" stopIfTrue="1" operator="between">
      <formula>43586</formula>
      <formula>43830</formula>
    </cfRule>
  </conditionalFormatting>
  <conditionalFormatting sqref="F275:F276">
    <cfRule type="cellIs" dxfId="91" priority="16" stopIfTrue="1" operator="between">
      <formula>43586</formula>
      <formula>43830</formula>
    </cfRule>
  </conditionalFormatting>
  <conditionalFormatting sqref="F279:F280">
    <cfRule type="cellIs" dxfId="90" priority="15" stopIfTrue="1" operator="between">
      <formula>43586</formula>
      <formula>43830</formula>
    </cfRule>
  </conditionalFormatting>
  <conditionalFormatting sqref="F277:F278">
    <cfRule type="cellIs" dxfId="89" priority="14" stopIfTrue="1" operator="between">
      <formula>43586</formula>
      <formula>43830</formula>
    </cfRule>
  </conditionalFormatting>
  <conditionalFormatting sqref="F281:F282">
    <cfRule type="cellIs" dxfId="88" priority="13" stopIfTrue="1" operator="between">
      <formula>43586</formula>
      <formula>43830</formula>
    </cfRule>
  </conditionalFormatting>
  <conditionalFormatting sqref="F283:F284">
    <cfRule type="cellIs" dxfId="87" priority="12" stopIfTrue="1" operator="between">
      <formula>43586</formula>
      <formula>43830</formula>
    </cfRule>
  </conditionalFormatting>
  <conditionalFormatting sqref="F285:F286">
    <cfRule type="cellIs" dxfId="86" priority="11" stopIfTrue="1" operator="between">
      <formula>43586</formula>
      <formula>43830</formula>
    </cfRule>
  </conditionalFormatting>
  <conditionalFormatting sqref="F287:F288">
    <cfRule type="cellIs" dxfId="85" priority="10" stopIfTrue="1" operator="between">
      <formula>43586</formula>
      <formula>43830</formula>
    </cfRule>
  </conditionalFormatting>
  <conditionalFormatting sqref="F289:F290">
    <cfRule type="cellIs" dxfId="84" priority="9" stopIfTrue="1" operator="between">
      <formula>43586</formula>
      <formula>43830</formula>
    </cfRule>
  </conditionalFormatting>
  <conditionalFormatting sqref="F291:F292">
    <cfRule type="cellIs" dxfId="83" priority="8" stopIfTrue="1" operator="between">
      <formula>43586</formula>
      <formula>43830</formula>
    </cfRule>
  </conditionalFormatting>
  <conditionalFormatting sqref="F293:F294">
    <cfRule type="cellIs" dxfId="82" priority="7" stopIfTrue="1" operator="between">
      <formula>43586</formula>
      <formula>43830</formula>
    </cfRule>
  </conditionalFormatting>
  <conditionalFormatting sqref="F301:F302">
    <cfRule type="cellIs" dxfId="81" priority="6" stopIfTrue="1" operator="between">
      <formula>43586</formula>
      <formula>43830</formula>
    </cfRule>
  </conditionalFormatting>
  <conditionalFormatting sqref="F295:F296">
    <cfRule type="cellIs" dxfId="80" priority="5" stopIfTrue="1" operator="between">
      <formula>43586</formula>
      <formula>43830</formula>
    </cfRule>
  </conditionalFormatting>
  <conditionalFormatting sqref="F297:F298">
    <cfRule type="cellIs" dxfId="79" priority="3" stopIfTrue="1" operator="between">
      <formula>43586</formula>
      <formula>43830</formula>
    </cfRule>
  </conditionalFormatting>
  <conditionalFormatting sqref="F299:F300">
    <cfRule type="cellIs" dxfId="78" priority="2" stopIfTrue="1" operator="between">
      <formula>43586</formula>
      <formula>43830</formula>
    </cfRule>
  </conditionalFormatting>
  <conditionalFormatting sqref="F303:F304">
    <cfRule type="cellIs" dxfId="77"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398"/>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C5" sqref="C5"/>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01" t="s">
        <v>480</v>
      </c>
      <c r="C1" s="201"/>
      <c r="D1" s="201"/>
      <c r="E1" s="201"/>
      <c r="F1" s="201"/>
      <c r="G1" s="64"/>
      <c r="H1" s="1"/>
      <c r="I1" s="1"/>
    </row>
    <row r="2" spans="1:9" ht="15" thickBot="1" x14ac:dyDescent="0.45">
      <c r="B2" s="65"/>
      <c r="C2" s="65"/>
      <c r="D2" s="22"/>
      <c r="E2" s="65"/>
      <c r="F2" s="66"/>
      <c r="G2" s="77" t="str">
        <f>病院又は診療所!I2</f>
        <v>令和７年１１月１日現在</v>
      </c>
      <c r="H2" s="65"/>
      <c r="I2" s="65"/>
    </row>
    <row r="3" spans="1:9" ht="30" customHeight="1" x14ac:dyDescent="0.4">
      <c r="B3" s="202" t="s">
        <v>1</v>
      </c>
      <c r="C3" s="23" t="s">
        <v>481</v>
      </c>
      <c r="D3" s="204" t="s">
        <v>3</v>
      </c>
      <c r="E3" s="23" t="s">
        <v>4</v>
      </c>
      <c r="F3" s="67" t="s">
        <v>482</v>
      </c>
      <c r="G3" s="24" t="s">
        <v>111</v>
      </c>
      <c r="H3" s="65"/>
      <c r="I3" s="65"/>
    </row>
    <row r="4" spans="1:9" ht="30" customHeight="1" thickBot="1" x14ac:dyDescent="0.45">
      <c r="B4" s="203"/>
      <c r="C4" s="68" t="s">
        <v>112</v>
      </c>
      <c r="D4" s="205"/>
      <c r="E4" s="31" t="s">
        <v>9</v>
      </c>
      <c r="F4" s="68" t="s">
        <v>10</v>
      </c>
      <c r="G4" s="32" t="s">
        <v>483</v>
      </c>
      <c r="H4" s="65"/>
      <c r="I4" s="65"/>
    </row>
    <row r="5" spans="1:9" s="71" customFormat="1" ht="45" customHeight="1" thickBot="1" x14ac:dyDescent="0.45">
      <c r="A5" s="71">
        <v>1</v>
      </c>
      <c r="B5" s="192" t="s">
        <v>114</v>
      </c>
      <c r="C5" s="140" t="s">
        <v>484</v>
      </c>
      <c r="D5" s="199" t="s">
        <v>485</v>
      </c>
      <c r="E5" s="28" t="s">
        <v>13</v>
      </c>
      <c r="F5" s="9" t="s">
        <v>281</v>
      </c>
      <c r="G5" s="33" t="s">
        <v>486</v>
      </c>
      <c r="H5" s="65"/>
      <c r="I5" s="65"/>
    </row>
    <row r="6" spans="1:9" s="71" customFormat="1" ht="45" customHeight="1" thickBot="1" x14ac:dyDescent="0.45">
      <c r="A6" s="71">
        <v>2</v>
      </c>
      <c r="B6" s="192"/>
      <c r="C6" s="141" t="s">
        <v>487</v>
      </c>
      <c r="D6" s="200"/>
      <c r="E6" s="26" t="s">
        <v>13</v>
      </c>
      <c r="F6" s="48" t="s">
        <v>488</v>
      </c>
      <c r="G6" s="34"/>
      <c r="H6" s="65"/>
      <c r="I6" s="65"/>
    </row>
    <row r="7" spans="1:9" s="71" customFormat="1" ht="45" customHeight="1" thickBot="1" x14ac:dyDescent="0.45">
      <c r="A7" s="71">
        <v>3</v>
      </c>
      <c r="B7" s="192" t="s">
        <v>115</v>
      </c>
      <c r="C7" s="140" t="s">
        <v>949</v>
      </c>
      <c r="D7" s="199" t="s">
        <v>501</v>
      </c>
      <c r="E7" s="28" t="s">
        <v>13</v>
      </c>
      <c r="F7" s="9" t="s">
        <v>947</v>
      </c>
      <c r="G7" s="33" t="s">
        <v>643</v>
      </c>
      <c r="H7" s="65"/>
      <c r="I7" s="65"/>
    </row>
    <row r="8" spans="1:9" s="71" customFormat="1" ht="45" customHeight="1" thickBot="1" x14ac:dyDescent="0.45">
      <c r="A8" s="71">
        <v>4</v>
      </c>
      <c r="B8" s="192"/>
      <c r="C8" s="141" t="s">
        <v>649</v>
      </c>
      <c r="D8" s="200"/>
      <c r="E8" s="26" t="s">
        <v>13</v>
      </c>
      <c r="F8" s="48" t="s">
        <v>948</v>
      </c>
      <c r="G8" s="34"/>
      <c r="H8" s="65"/>
      <c r="I8" s="65"/>
    </row>
    <row r="9" spans="1:9" s="71" customFormat="1" ht="45" customHeight="1" thickBot="1" x14ac:dyDescent="0.45">
      <c r="A9" s="71">
        <v>5</v>
      </c>
      <c r="B9" s="192" t="s">
        <v>116</v>
      </c>
      <c r="C9" s="140" t="s">
        <v>489</v>
      </c>
      <c r="D9" s="199" t="s">
        <v>503</v>
      </c>
      <c r="E9" s="28" t="s">
        <v>13</v>
      </c>
      <c r="F9" s="9" t="s">
        <v>1145</v>
      </c>
      <c r="G9" s="33" t="s">
        <v>565</v>
      </c>
      <c r="H9" s="65"/>
      <c r="I9" s="65"/>
    </row>
    <row r="10" spans="1:9" s="71" customFormat="1" ht="45" customHeight="1" thickBot="1" x14ac:dyDescent="0.45">
      <c r="A10" s="71">
        <v>6</v>
      </c>
      <c r="B10" s="192"/>
      <c r="C10" s="141" t="s">
        <v>490</v>
      </c>
      <c r="D10" s="200"/>
      <c r="E10" s="26" t="s">
        <v>13</v>
      </c>
      <c r="F10" s="48" t="s">
        <v>1146</v>
      </c>
      <c r="G10" s="34"/>
      <c r="H10" s="65"/>
      <c r="I10" s="65"/>
    </row>
    <row r="11" spans="1:9" s="71" customFormat="1" ht="45" customHeight="1" thickBot="1" x14ac:dyDescent="0.45">
      <c r="A11" s="71">
        <v>7</v>
      </c>
      <c r="B11" s="192" t="s">
        <v>121</v>
      </c>
      <c r="C11" s="140" t="s">
        <v>491</v>
      </c>
      <c r="D11" s="199" t="s">
        <v>505</v>
      </c>
      <c r="E11" s="28" t="s">
        <v>13</v>
      </c>
      <c r="F11" s="9" t="s">
        <v>281</v>
      </c>
      <c r="G11" s="33" t="s">
        <v>486</v>
      </c>
      <c r="H11" s="65"/>
      <c r="I11" s="65"/>
    </row>
    <row r="12" spans="1:9" s="71" customFormat="1" ht="45" customHeight="1" thickBot="1" x14ac:dyDescent="0.45">
      <c r="A12" s="71">
        <v>8</v>
      </c>
      <c r="B12" s="192"/>
      <c r="C12" s="141" t="s">
        <v>1187</v>
      </c>
      <c r="D12" s="200"/>
      <c r="E12" s="26" t="s">
        <v>13</v>
      </c>
      <c r="F12" s="48" t="s">
        <v>488</v>
      </c>
      <c r="G12" s="34"/>
      <c r="H12" s="65"/>
      <c r="I12" s="65"/>
    </row>
    <row r="13" spans="1:9" s="71" customFormat="1" ht="45" customHeight="1" thickBot="1" x14ac:dyDescent="0.45">
      <c r="A13" s="71">
        <v>9</v>
      </c>
      <c r="B13" s="192" t="s">
        <v>126</v>
      </c>
      <c r="C13" s="140" t="s">
        <v>492</v>
      </c>
      <c r="D13" s="199" t="s">
        <v>506</v>
      </c>
      <c r="E13" s="28" t="s">
        <v>13</v>
      </c>
      <c r="F13" s="9" t="s">
        <v>828</v>
      </c>
      <c r="G13" s="33" t="s">
        <v>507</v>
      </c>
      <c r="H13" s="65"/>
      <c r="I13" s="65"/>
    </row>
    <row r="14" spans="1:9" s="71" customFormat="1" ht="45" customHeight="1" thickBot="1" x14ac:dyDescent="0.45">
      <c r="A14" s="71">
        <v>10</v>
      </c>
      <c r="B14" s="192"/>
      <c r="C14" s="141" t="s">
        <v>648</v>
      </c>
      <c r="D14" s="200"/>
      <c r="E14" s="26" t="s">
        <v>13</v>
      </c>
      <c r="F14" s="48" t="s">
        <v>829</v>
      </c>
      <c r="G14" s="34"/>
      <c r="H14" s="65"/>
      <c r="I14" s="65"/>
    </row>
    <row r="15" spans="1:9" s="71" customFormat="1" ht="45" customHeight="1" thickBot="1" x14ac:dyDescent="0.45">
      <c r="A15" s="71">
        <v>11</v>
      </c>
      <c r="B15" s="192" t="s">
        <v>129</v>
      </c>
      <c r="C15" s="140" t="s">
        <v>493</v>
      </c>
      <c r="D15" s="199" t="s">
        <v>508</v>
      </c>
      <c r="E15" s="28" t="s">
        <v>13</v>
      </c>
      <c r="F15" s="9" t="s">
        <v>840</v>
      </c>
      <c r="G15" s="33" t="s">
        <v>509</v>
      </c>
      <c r="H15" s="65"/>
      <c r="I15" s="65"/>
    </row>
    <row r="16" spans="1:9" s="71" customFormat="1" ht="45" customHeight="1" thickBot="1" x14ac:dyDescent="0.45">
      <c r="A16" s="71">
        <v>12</v>
      </c>
      <c r="B16" s="192"/>
      <c r="C16" s="141" t="s">
        <v>647</v>
      </c>
      <c r="D16" s="200"/>
      <c r="E16" s="26" t="s">
        <v>13</v>
      </c>
      <c r="F16" s="48" t="s">
        <v>839</v>
      </c>
      <c r="G16" s="34"/>
      <c r="H16" s="65"/>
      <c r="I16" s="65"/>
    </row>
    <row r="17" spans="1:9" s="71" customFormat="1" ht="45" customHeight="1" thickBot="1" x14ac:dyDescent="0.45">
      <c r="A17" s="71">
        <v>13</v>
      </c>
      <c r="B17" s="192" t="s">
        <v>856</v>
      </c>
      <c r="C17" s="140" t="s">
        <v>952</v>
      </c>
      <c r="D17" s="199" t="s">
        <v>951</v>
      </c>
      <c r="E17" s="28" t="s">
        <v>13</v>
      </c>
      <c r="F17" s="9" t="s">
        <v>947</v>
      </c>
      <c r="G17" s="33" t="s">
        <v>502</v>
      </c>
      <c r="H17" s="65"/>
      <c r="I17" s="65"/>
    </row>
    <row r="18" spans="1:9" s="71" customFormat="1" ht="45" customHeight="1" thickBot="1" x14ac:dyDescent="0.45">
      <c r="A18" s="71">
        <v>14</v>
      </c>
      <c r="B18" s="192"/>
      <c r="C18" s="141" t="s">
        <v>950</v>
      </c>
      <c r="D18" s="200"/>
      <c r="E18" s="26" t="s">
        <v>13</v>
      </c>
      <c r="F18" s="48" t="s">
        <v>948</v>
      </c>
      <c r="G18" s="34"/>
      <c r="H18" s="65"/>
      <c r="I18" s="65"/>
    </row>
    <row r="19" spans="1:9" s="71" customFormat="1" ht="45" customHeight="1" thickBot="1" x14ac:dyDescent="0.45">
      <c r="A19" s="71">
        <v>15</v>
      </c>
      <c r="B19" s="206" t="s">
        <v>1025</v>
      </c>
      <c r="C19" s="142" t="s">
        <v>494</v>
      </c>
      <c r="D19" s="207" t="s">
        <v>510</v>
      </c>
      <c r="E19" s="106" t="s">
        <v>13</v>
      </c>
      <c r="F19" s="107" t="s">
        <v>511</v>
      </c>
      <c r="G19" s="113" t="s">
        <v>511</v>
      </c>
      <c r="H19" s="65"/>
      <c r="I19" s="65"/>
    </row>
    <row r="20" spans="1:9" s="71" customFormat="1" ht="45" customHeight="1" thickBot="1" x14ac:dyDescent="0.45">
      <c r="A20" s="71">
        <v>16</v>
      </c>
      <c r="B20" s="206"/>
      <c r="C20" s="143" t="s">
        <v>495</v>
      </c>
      <c r="D20" s="208"/>
      <c r="E20" s="110" t="s">
        <v>13</v>
      </c>
      <c r="F20" s="111" t="s">
        <v>512</v>
      </c>
      <c r="G20" s="114" t="s">
        <v>1063</v>
      </c>
      <c r="H20" s="65"/>
      <c r="I20" s="65"/>
    </row>
    <row r="21" spans="1:9" s="71" customFormat="1" ht="45" customHeight="1" thickBot="1" x14ac:dyDescent="0.45">
      <c r="A21" s="71">
        <v>17</v>
      </c>
      <c r="B21" s="192" t="s">
        <v>1026</v>
      </c>
      <c r="C21" s="140" t="s">
        <v>496</v>
      </c>
      <c r="D21" s="199" t="s">
        <v>513</v>
      </c>
      <c r="E21" s="28" t="s">
        <v>13</v>
      </c>
      <c r="F21" s="9" t="s">
        <v>1145</v>
      </c>
      <c r="G21" s="33" t="s">
        <v>504</v>
      </c>
      <c r="H21" s="65"/>
      <c r="I21" s="65"/>
    </row>
    <row r="22" spans="1:9" s="71" customFormat="1" ht="45" customHeight="1" thickBot="1" x14ac:dyDescent="0.45">
      <c r="A22" s="71">
        <v>18</v>
      </c>
      <c r="B22" s="192"/>
      <c r="C22" s="141" t="s">
        <v>646</v>
      </c>
      <c r="D22" s="200"/>
      <c r="E22" s="26" t="s">
        <v>13</v>
      </c>
      <c r="F22" s="48" t="s">
        <v>1146</v>
      </c>
      <c r="G22" s="34"/>
      <c r="H22" s="65"/>
      <c r="I22" s="65"/>
    </row>
    <row r="23" spans="1:9" s="71" customFormat="1" ht="45" customHeight="1" thickBot="1" x14ac:dyDescent="0.45">
      <c r="A23" s="71">
        <v>19</v>
      </c>
      <c r="B23" s="192" t="s">
        <v>1027</v>
      </c>
      <c r="C23" s="140" t="s">
        <v>497</v>
      </c>
      <c r="D23" s="199" t="s">
        <v>514</v>
      </c>
      <c r="E23" s="28" t="s">
        <v>13</v>
      </c>
      <c r="F23" s="9" t="s">
        <v>1155</v>
      </c>
      <c r="G23" s="33" t="s">
        <v>515</v>
      </c>
      <c r="H23" s="65"/>
      <c r="I23" s="65"/>
    </row>
    <row r="24" spans="1:9" s="71" customFormat="1" ht="45" customHeight="1" thickBot="1" x14ac:dyDescent="0.45">
      <c r="A24" s="71">
        <v>20</v>
      </c>
      <c r="B24" s="192"/>
      <c r="C24" s="141" t="s">
        <v>940</v>
      </c>
      <c r="D24" s="200"/>
      <c r="E24" s="26" t="s">
        <v>13</v>
      </c>
      <c r="F24" s="48" t="s">
        <v>1156</v>
      </c>
      <c r="G24" s="34"/>
      <c r="H24" s="65"/>
      <c r="I24" s="65"/>
    </row>
    <row r="25" spans="1:9" s="71" customFormat="1" ht="45" customHeight="1" thickBot="1" x14ac:dyDescent="0.45">
      <c r="A25" s="71">
        <v>21</v>
      </c>
      <c r="B25" s="192" t="s">
        <v>1028</v>
      </c>
      <c r="C25" s="140" t="s">
        <v>498</v>
      </c>
      <c r="D25" s="199" t="s">
        <v>516</v>
      </c>
      <c r="E25" s="28" t="s">
        <v>13</v>
      </c>
      <c r="F25" s="9" t="s">
        <v>1155</v>
      </c>
      <c r="G25" s="33" t="s">
        <v>515</v>
      </c>
      <c r="H25" s="65"/>
      <c r="I25" s="65"/>
    </row>
    <row r="26" spans="1:9" s="71" customFormat="1" ht="45" customHeight="1" thickBot="1" x14ac:dyDescent="0.45">
      <c r="A26" s="71">
        <v>22</v>
      </c>
      <c r="B26" s="192"/>
      <c r="C26" s="141" t="s">
        <v>645</v>
      </c>
      <c r="D26" s="200"/>
      <c r="E26" s="26" t="s">
        <v>13</v>
      </c>
      <c r="F26" s="48" t="s">
        <v>1156</v>
      </c>
      <c r="G26" s="34"/>
      <c r="H26" s="65"/>
      <c r="I26" s="65"/>
    </row>
    <row r="27" spans="1:9" s="71" customFormat="1" ht="45" customHeight="1" thickBot="1" x14ac:dyDescent="0.45">
      <c r="A27" s="71">
        <v>23</v>
      </c>
      <c r="B27" s="192" t="s">
        <v>1029</v>
      </c>
      <c r="C27" s="140" t="s">
        <v>987</v>
      </c>
      <c r="D27" s="199" t="s">
        <v>517</v>
      </c>
      <c r="E27" s="28" t="s">
        <v>13</v>
      </c>
      <c r="F27" s="9" t="s">
        <v>1231</v>
      </c>
      <c r="G27" s="33" t="s">
        <v>634</v>
      </c>
      <c r="H27" s="65"/>
      <c r="I27" s="65"/>
    </row>
    <row r="28" spans="1:9" s="71" customFormat="1" ht="45" customHeight="1" thickBot="1" x14ac:dyDescent="0.45">
      <c r="A28" s="71">
        <v>24</v>
      </c>
      <c r="B28" s="192"/>
      <c r="C28" s="141" t="s">
        <v>986</v>
      </c>
      <c r="D28" s="200"/>
      <c r="E28" s="26" t="s">
        <v>13</v>
      </c>
      <c r="F28" s="48" t="s">
        <v>1234</v>
      </c>
      <c r="G28" s="34"/>
      <c r="H28" s="65"/>
      <c r="I28" s="65"/>
    </row>
    <row r="29" spans="1:9" s="71" customFormat="1" ht="45" customHeight="1" thickBot="1" x14ac:dyDescent="0.45">
      <c r="A29" s="71">
        <v>25</v>
      </c>
      <c r="B29" s="192" t="s">
        <v>1030</v>
      </c>
      <c r="C29" s="140" t="s">
        <v>499</v>
      </c>
      <c r="D29" s="199" t="s">
        <v>518</v>
      </c>
      <c r="E29" s="28" t="s">
        <v>13</v>
      </c>
      <c r="F29" s="9" t="s">
        <v>571</v>
      </c>
      <c r="G29" s="33" t="s">
        <v>632</v>
      </c>
      <c r="H29" s="65"/>
      <c r="I29" s="65"/>
    </row>
    <row r="30" spans="1:9" s="71" customFormat="1" ht="45" customHeight="1" thickBot="1" x14ac:dyDescent="0.45">
      <c r="A30" s="71">
        <v>26</v>
      </c>
      <c r="B30" s="192"/>
      <c r="C30" s="141" t="s">
        <v>644</v>
      </c>
      <c r="D30" s="200"/>
      <c r="E30" s="26" t="s">
        <v>13</v>
      </c>
      <c r="F30" s="48" t="s">
        <v>519</v>
      </c>
      <c r="G30" s="34"/>
      <c r="H30" s="65"/>
      <c r="I30" s="65"/>
    </row>
    <row r="31" spans="1:9" s="71" customFormat="1" ht="45" customHeight="1" thickBot="1" x14ac:dyDescent="0.45">
      <c r="A31" s="71">
        <v>27</v>
      </c>
      <c r="B31" s="192" t="s">
        <v>1031</v>
      </c>
      <c r="C31" s="144" t="s">
        <v>818</v>
      </c>
      <c r="D31" s="199" t="s">
        <v>979</v>
      </c>
      <c r="E31" s="28" t="s">
        <v>13</v>
      </c>
      <c r="F31" s="9" t="s">
        <v>291</v>
      </c>
      <c r="G31" s="33" t="s">
        <v>291</v>
      </c>
      <c r="H31" s="65"/>
      <c r="I31" s="65"/>
    </row>
    <row r="32" spans="1:9" s="71" customFormat="1" ht="45" customHeight="1" thickBot="1" x14ac:dyDescent="0.45">
      <c r="A32" s="71">
        <v>28</v>
      </c>
      <c r="B32" s="192"/>
      <c r="C32" s="145" t="s">
        <v>819</v>
      </c>
      <c r="D32" s="200"/>
      <c r="E32" s="26" t="s">
        <v>13</v>
      </c>
      <c r="F32" s="48" t="s">
        <v>294</v>
      </c>
      <c r="G32" s="34"/>
      <c r="H32" s="65"/>
      <c r="I32" s="65"/>
    </row>
    <row r="33" spans="1:9" s="71" customFormat="1" ht="45" customHeight="1" thickBot="1" x14ac:dyDescent="0.45">
      <c r="A33" s="71">
        <v>29</v>
      </c>
      <c r="B33" s="192" t="s">
        <v>1032</v>
      </c>
      <c r="C33" s="74" t="s">
        <v>820</v>
      </c>
      <c r="D33" s="199" t="s">
        <v>978</v>
      </c>
      <c r="E33" s="28" t="s">
        <v>13</v>
      </c>
      <c r="F33" s="9" t="s">
        <v>291</v>
      </c>
      <c r="G33" s="33" t="s">
        <v>291</v>
      </c>
      <c r="H33" s="65"/>
      <c r="I33" s="65"/>
    </row>
    <row r="34" spans="1:9" s="71" customFormat="1" ht="45" customHeight="1" thickBot="1" x14ac:dyDescent="0.45">
      <c r="A34" s="71">
        <v>30</v>
      </c>
      <c r="B34" s="192"/>
      <c r="C34" s="145" t="s">
        <v>977</v>
      </c>
      <c r="D34" s="200"/>
      <c r="E34" s="26" t="s">
        <v>13</v>
      </c>
      <c r="F34" s="48" t="s">
        <v>294</v>
      </c>
      <c r="G34" s="34"/>
      <c r="H34" s="65"/>
      <c r="I34" s="65"/>
    </row>
    <row r="35" spans="1:9" s="71" customFormat="1" ht="45" customHeight="1" thickBot="1" x14ac:dyDescent="0.45">
      <c r="A35" s="71">
        <v>31</v>
      </c>
      <c r="B35" s="192" t="s">
        <v>1033</v>
      </c>
      <c r="C35" s="144" t="s">
        <v>821</v>
      </c>
      <c r="D35" s="199" t="s">
        <v>980</v>
      </c>
      <c r="E35" s="28" t="s">
        <v>13</v>
      </c>
      <c r="F35" s="9" t="s">
        <v>291</v>
      </c>
      <c r="G35" s="33" t="s">
        <v>291</v>
      </c>
    </row>
    <row r="36" spans="1:9" s="71" customFormat="1" ht="45" customHeight="1" thickBot="1" x14ac:dyDescent="0.45">
      <c r="A36" s="71">
        <v>32</v>
      </c>
      <c r="B36" s="192"/>
      <c r="C36" s="145" t="s">
        <v>822</v>
      </c>
      <c r="D36" s="200"/>
      <c r="E36" s="26" t="s">
        <v>13</v>
      </c>
      <c r="F36" s="48" t="s">
        <v>294</v>
      </c>
      <c r="G36" s="34"/>
    </row>
    <row r="37" spans="1:9" s="71" customFormat="1" ht="45" customHeight="1" thickBot="1" x14ac:dyDescent="0.45">
      <c r="A37" s="71">
        <v>33</v>
      </c>
      <c r="B37" s="192" t="s">
        <v>1034</v>
      </c>
      <c r="C37" s="140" t="s">
        <v>500</v>
      </c>
      <c r="D37" s="199" t="s">
        <v>520</v>
      </c>
      <c r="E37" s="28" t="s">
        <v>13</v>
      </c>
      <c r="F37" s="9" t="s">
        <v>657</v>
      </c>
      <c r="G37" s="33" t="s">
        <v>521</v>
      </c>
      <c r="H37" s="65"/>
      <c r="I37" s="65"/>
    </row>
    <row r="38" spans="1:9" s="71" customFormat="1" ht="45" customHeight="1" thickBot="1" x14ac:dyDescent="0.45">
      <c r="A38" s="71">
        <v>34</v>
      </c>
      <c r="B38" s="192"/>
      <c r="C38" s="141" t="s">
        <v>1186</v>
      </c>
      <c r="D38" s="200"/>
      <c r="E38" s="26" t="s">
        <v>13</v>
      </c>
      <c r="F38" s="48" t="s">
        <v>656</v>
      </c>
      <c r="G38" s="34"/>
    </row>
    <row r="39" spans="1:9" s="71" customFormat="1" ht="45" customHeight="1" thickBot="1" x14ac:dyDescent="0.45">
      <c r="A39" s="71">
        <v>35</v>
      </c>
      <c r="B39" s="192" t="s">
        <v>1035</v>
      </c>
      <c r="C39" s="140" t="s">
        <v>843</v>
      </c>
      <c r="D39" s="199" t="s">
        <v>846</v>
      </c>
      <c r="E39" s="28" t="s">
        <v>13</v>
      </c>
      <c r="F39" s="9" t="s">
        <v>842</v>
      </c>
      <c r="G39" s="33" t="s">
        <v>842</v>
      </c>
      <c r="H39" s="65"/>
      <c r="I39" s="65"/>
    </row>
    <row r="40" spans="1:9" s="71" customFormat="1" ht="45" customHeight="1" thickBot="1" x14ac:dyDescent="0.45">
      <c r="A40" s="71">
        <v>36</v>
      </c>
      <c r="B40" s="192"/>
      <c r="C40" s="141" t="s">
        <v>844</v>
      </c>
      <c r="D40" s="200"/>
      <c r="E40" s="26" t="s">
        <v>13</v>
      </c>
      <c r="F40" s="48" t="s">
        <v>845</v>
      </c>
      <c r="G40" s="34"/>
    </row>
    <row r="41" spans="1:9" s="85" customFormat="1" ht="45" customHeight="1" thickBot="1" x14ac:dyDescent="0.45">
      <c r="A41" s="71">
        <v>37</v>
      </c>
      <c r="B41" s="192" t="s">
        <v>1036</v>
      </c>
      <c r="C41" s="144" t="s">
        <v>875</v>
      </c>
      <c r="D41" s="197" t="s">
        <v>876</v>
      </c>
      <c r="E41" s="28" t="s">
        <v>13</v>
      </c>
      <c r="F41" s="9" t="s">
        <v>877</v>
      </c>
      <c r="G41" s="29" t="s">
        <v>877</v>
      </c>
    </row>
    <row r="42" spans="1:9" s="85" customFormat="1" ht="45" customHeight="1" thickBot="1" x14ac:dyDescent="0.45">
      <c r="A42" s="71">
        <v>38</v>
      </c>
      <c r="B42" s="192"/>
      <c r="C42" s="86" t="s">
        <v>1045</v>
      </c>
      <c r="D42" s="209"/>
      <c r="E42" s="75" t="s">
        <v>13</v>
      </c>
      <c r="F42" s="48" t="s">
        <v>878</v>
      </c>
      <c r="G42" s="87"/>
    </row>
    <row r="43" spans="1:9" s="85" customFormat="1" ht="45" customHeight="1" thickBot="1" x14ac:dyDescent="0.45">
      <c r="A43" s="71">
        <v>39</v>
      </c>
      <c r="B43" s="192" t="s">
        <v>1037</v>
      </c>
      <c r="C43" s="144" t="s">
        <v>903</v>
      </c>
      <c r="D43" s="197" t="s">
        <v>910</v>
      </c>
      <c r="E43" s="28" t="s">
        <v>13</v>
      </c>
      <c r="F43" s="9" t="s">
        <v>877</v>
      </c>
      <c r="G43" s="9" t="s">
        <v>877</v>
      </c>
    </row>
    <row r="44" spans="1:9" s="85" customFormat="1" ht="45" customHeight="1" thickBot="1" x14ac:dyDescent="0.45">
      <c r="A44" s="71">
        <v>40</v>
      </c>
      <c r="B44" s="192"/>
      <c r="C44" s="88" t="s">
        <v>1141</v>
      </c>
      <c r="D44" s="198"/>
      <c r="E44" s="121" t="s">
        <v>13</v>
      </c>
      <c r="F44" s="76" t="s">
        <v>878</v>
      </c>
      <c r="G44" s="89"/>
    </row>
    <row r="45" spans="1:9" s="85" customFormat="1" ht="45" customHeight="1" thickBot="1" x14ac:dyDescent="0.45">
      <c r="A45" s="71">
        <v>41</v>
      </c>
      <c r="B45" s="192" t="s">
        <v>1038</v>
      </c>
      <c r="C45" s="144" t="s">
        <v>911</v>
      </c>
      <c r="D45" s="197" t="s">
        <v>920</v>
      </c>
      <c r="E45" s="28" t="s">
        <v>13</v>
      </c>
      <c r="F45" s="9" t="s">
        <v>909</v>
      </c>
      <c r="G45" s="9" t="s">
        <v>909</v>
      </c>
    </row>
    <row r="46" spans="1:9" s="85" customFormat="1" ht="45" customHeight="1" thickBot="1" x14ac:dyDescent="0.45">
      <c r="A46" s="71">
        <v>42</v>
      </c>
      <c r="B46" s="192"/>
      <c r="C46" s="88" t="s">
        <v>912</v>
      </c>
      <c r="D46" s="198"/>
      <c r="E46" s="121" t="s">
        <v>13</v>
      </c>
      <c r="F46" s="76" t="s">
        <v>913</v>
      </c>
      <c r="G46" s="89"/>
    </row>
    <row r="47" spans="1:9" s="85" customFormat="1" ht="45" customHeight="1" thickBot="1" x14ac:dyDescent="0.45">
      <c r="A47" s="71">
        <v>43</v>
      </c>
      <c r="B47" s="192" t="s">
        <v>1039</v>
      </c>
      <c r="C47" s="144" t="s">
        <v>914</v>
      </c>
      <c r="D47" s="197" t="s">
        <v>918</v>
      </c>
      <c r="E47" s="28" t="s">
        <v>13</v>
      </c>
      <c r="F47" s="9" t="s">
        <v>909</v>
      </c>
      <c r="G47" s="9" t="s">
        <v>909</v>
      </c>
    </row>
    <row r="48" spans="1:9" s="85" customFormat="1" ht="45" customHeight="1" thickBot="1" x14ac:dyDescent="0.45">
      <c r="A48" s="71">
        <v>44</v>
      </c>
      <c r="B48" s="192"/>
      <c r="C48" s="88" t="s">
        <v>915</v>
      </c>
      <c r="D48" s="198"/>
      <c r="E48" s="121" t="s">
        <v>13</v>
      </c>
      <c r="F48" s="76" t="s">
        <v>913</v>
      </c>
      <c r="G48" s="89"/>
    </row>
    <row r="49" spans="1:7" s="85" customFormat="1" ht="45" customHeight="1" thickBot="1" x14ac:dyDescent="0.45">
      <c r="A49" s="71">
        <v>45</v>
      </c>
      <c r="B49" s="192" t="s">
        <v>1040</v>
      </c>
      <c r="C49" s="144" t="s">
        <v>916</v>
      </c>
      <c r="D49" s="197" t="s">
        <v>919</v>
      </c>
      <c r="E49" s="28" t="s">
        <v>13</v>
      </c>
      <c r="F49" s="9" t="s">
        <v>909</v>
      </c>
      <c r="G49" s="9" t="s">
        <v>909</v>
      </c>
    </row>
    <row r="50" spans="1:7" s="85" customFormat="1" ht="45" customHeight="1" thickBot="1" x14ac:dyDescent="0.45">
      <c r="A50" s="71">
        <v>46</v>
      </c>
      <c r="B50" s="192"/>
      <c r="C50" s="88" t="s">
        <v>917</v>
      </c>
      <c r="D50" s="198"/>
      <c r="E50" s="121" t="s">
        <v>13</v>
      </c>
      <c r="F50" s="76" t="s">
        <v>913</v>
      </c>
      <c r="G50" s="89"/>
    </row>
    <row r="51" spans="1:7" s="85" customFormat="1" ht="45" customHeight="1" thickBot="1" x14ac:dyDescent="0.45">
      <c r="A51" s="71">
        <v>47</v>
      </c>
      <c r="B51" s="192" t="s">
        <v>1041</v>
      </c>
      <c r="C51" s="144" t="s">
        <v>1075</v>
      </c>
      <c r="D51" s="197" t="s">
        <v>938</v>
      </c>
      <c r="E51" s="28" t="s">
        <v>13</v>
      </c>
      <c r="F51" s="9" t="s">
        <v>934</v>
      </c>
      <c r="G51" s="9" t="s">
        <v>934</v>
      </c>
    </row>
    <row r="52" spans="1:7" s="85" customFormat="1" ht="45" customHeight="1" thickBot="1" x14ac:dyDescent="0.45">
      <c r="A52" s="71">
        <v>48</v>
      </c>
      <c r="B52" s="192"/>
      <c r="C52" s="88" t="s">
        <v>1076</v>
      </c>
      <c r="D52" s="198"/>
      <c r="E52" s="121" t="s">
        <v>13</v>
      </c>
      <c r="F52" s="76" t="s">
        <v>935</v>
      </c>
      <c r="G52" s="89"/>
    </row>
    <row r="53" spans="1:7" s="85" customFormat="1" ht="45" customHeight="1" thickBot="1" x14ac:dyDescent="0.45">
      <c r="A53" s="71">
        <v>49</v>
      </c>
      <c r="B53" s="192" t="s">
        <v>1042</v>
      </c>
      <c r="C53" s="144" t="s">
        <v>936</v>
      </c>
      <c r="D53" s="197" t="s">
        <v>939</v>
      </c>
      <c r="E53" s="28" t="s">
        <v>13</v>
      </c>
      <c r="F53" s="9" t="s">
        <v>934</v>
      </c>
      <c r="G53" s="9" t="s">
        <v>934</v>
      </c>
    </row>
    <row r="54" spans="1:7" s="85" customFormat="1" ht="45" customHeight="1" thickBot="1" x14ac:dyDescent="0.45">
      <c r="A54" s="71">
        <v>50</v>
      </c>
      <c r="B54" s="192"/>
      <c r="C54" s="88" t="s">
        <v>937</v>
      </c>
      <c r="D54" s="198"/>
      <c r="E54" s="121" t="s">
        <v>13</v>
      </c>
      <c r="F54" s="76" t="s">
        <v>935</v>
      </c>
      <c r="G54" s="89"/>
    </row>
    <row r="55" spans="1:7" s="85" customFormat="1" ht="45" customHeight="1" thickBot="1" x14ac:dyDescent="0.45">
      <c r="A55" s="71">
        <v>51</v>
      </c>
      <c r="B55" s="192" t="s">
        <v>1043</v>
      </c>
      <c r="C55" s="144" t="s">
        <v>961</v>
      </c>
      <c r="D55" s="197" t="s">
        <v>972</v>
      </c>
      <c r="E55" s="28" t="s">
        <v>13</v>
      </c>
      <c r="F55" s="9" t="s">
        <v>963</v>
      </c>
      <c r="G55" s="9" t="s">
        <v>963</v>
      </c>
    </row>
    <row r="56" spans="1:7" s="85" customFormat="1" ht="45" customHeight="1" thickBot="1" x14ac:dyDescent="0.45">
      <c r="A56" s="71">
        <v>52</v>
      </c>
      <c r="B56" s="192"/>
      <c r="C56" s="88" t="s">
        <v>962</v>
      </c>
      <c r="D56" s="198"/>
      <c r="E56" s="121" t="s">
        <v>13</v>
      </c>
      <c r="F56" s="76" t="s">
        <v>964</v>
      </c>
      <c r="G56" s="89"/>
    </row>
    <row r="57" spans="1:7" s="85" customFormat="1" ht="45" customHeight="1" thickBot="1" x14ac:dyDescent="0.45">
      <c r="A57" s="71">
        <v>53</v>
      </c>
      <c r="B57" s="192" t="s">
        <v>956</v>
      </c>
      <c r="C57" s="144" t="s">
        <v>965</v>
      </c>
      <c r="D57" s="197" t="s">
        <v>973</v>
      </c>
      <c r="E57" s="28" t="s">
        <v>13</v>
      </c>
      <c r="F57" s="9" t="s">
        <v>963</v>
      </c>
      <c r="G57" s="9" t="s">
        <v>963</v>
      </c>
    </row>
    <row r="58" spans="1:7" s="85" customFormat="1" ht="45" customHeight="1" thickBot="1" x14ac:dyDescent="0.45">
      <c r="A58" s="71">
        <v>54</v>
      </c>
      <c r="B58" s="192"/>
      <c r="C58" s="88" t="s">
        <v>966</v>
      </c>
      <c r="D58" s="198"/>
      <c r="E58" s="121" t="s">
        <v>13</v>
      </c>
      <c r="F58" s="76" t="s">
        <v>964</v>
      </c>
      <c r="G58" s="89"/>
    </row>
    <row r="59" spans="1:7" s="85" customFormat="1" ht="45" customHeight="1" thickBot="1" x14ac:dyDescent="0.45">
      <c r="A59" s="71">
        <v>55</v>
      </c>
      <c r="B59" s="192" t="s">
        <v>957</v>
      </c>
      <c r="C59" s="144" t="s">
        <v>967</v>
      </c>
      <c r="D59" s="197" t="s">
        <v>974</v>
      </c>
      <c r="E59" s="28" t="s">
        <v>13</v>
      </c>
      <c r="F59" s="9" t="s">
        <v>963</v>
      </c>
      <c r="G59" s="9" t="s">
        <v>963</v>
      </c>
    </row>
    <row r="60" spans="1:7" s="85" customFormat="1" ht="45" customHeight="1" thickBot="1" x14ac:dyDescent="0.45">
      <c r="A60" s="71">
        <v>56</v>
      </c>
      <c r="B60" s="192"/>
      <c r="C60" s="88" t="s">
        <v>968</v>
      </c>
      <c r="D60" s="198"/>
      <c r="E60" s="121" t="s">
        <v>13</v>
      </c>
      <c r="F60" s="76" t="s">
        <v>964</v>
      </c>
      <c r="G60" s="89"/>
    </row>
    <row r="61" spans="1:7" s="85" customFormat="1" ht="45" customHeight="1" thickBot="1" x14ac:dyDescent="0.45">
      <c r="A61" s="71">
        <v>57</v>
      </c>
      <c r="B61" s="192" t="s">
        <v>958</v>
      </c>
      <c r="C61" s="144" t="s">
        <v>969</v>
      </c>
      <c r="D61" s="197" t="s">
        <v>975</v>
      </c>
      <c r="E61" s="28" t="s">
        <v>13</v>
      </c>
      <c r="F61" s="9" t="s">
        <v>963</v>
      </c>
      <c r="G61" s="9" t="s">
        <v>963</v>
      </c>
    </row>
    <row r="62" spans="1:7" s="85" customFormat="1" ht="45" customHeight="1" thickBot="1" x14ac:dyDescent="0.45">
      <c r="A62" s="71">
        <v>58</v>
      </c>
      <c r="B62" s="192"/>
      <c r="C62" s="88" t="s">
        <v>970</v>
      </c>
      <c r="D62" s="198"/>
      <c r="E62" s="121" t="s">
        <v>13</v>
      </c>
      <c r="F62" s="76" t="s">
        <v>964</v>
      </c>
      <c r="G62" s="89"/>
    </row>
    <row r="63" spans="1:7" s="85" customFormat="1" ht="45" customHeight="1" thickBot="1" x14ac:dyDescent="0.45">
      <c r="A63" s="71">
        <v>59</v>
      </c>
      <c r="B63" s="192" t="s">
        <v>959</v>
      </c>
      <c r="C63" s="144" t="s">
        <v>971</v>
      </c>
      <c r="D63" s="197" t="s">
        <v>1183</v>
      </c>
      <c r="E63" s="28" t="s">
        <v>13</v>
      </c>
      <c r="F63" s="9" t="s">
        <v>963</v>
      </c>
      <c r="G63" s="9" t="s">
        <v>963</v>
      </c>
    </row>
    <row r="64" spans="1:7" s="85" customFormat="1" ht="45" customHeight="1" thickBot="1" x14ac:dyDescent="0.45">
      <c r="A64" s="71">
        <v>60</v>
      </c>
      <c r="B64" s="192"/>
      <c r="C64" s="88" t="s">
        <v>1182</v>
      </c>
      <c r="D64" s="198"/>
      <c r="E64" s="121" t="s">
        <v>13</v>
      </c>
      <c r="F64" s="76" t="s">
        <v>964</v>
      </c>
      <c r="G64" s="89"/>
    </row>
    <row r="65" spans="1:9" s="92" customFormat="1" ht="45" customHeight="1" thickBot="1" x14ac:dyDescent="0.2">
      <c r="A65" s="71">
        <v>61</v>
      </c>
      <c r="B65" s="192" t="s">
        <v>960</v>
      </c>
      <c r="C65" s="140" t="s">
        <v>982</v>
      </c>
      <c r="D65" s="194" t="s">
        <v>983</v>
      </c>
      <c r="E65" s="28" t="s">
        <v>13</v>
      </c>
      <c r="F65" s="91" t="s">
        <v>984</v>
      </c>
      <c r="G65" s="95" t="s">
        <v>984</v>
      </c>
    </row>
    <row r="66" spans="1:9" s="92" customFormat="1" ht="45" customHeight="1" thickBot="1" x14ac:dyDescent="0.2">
      <c r="A66" s="71">
        <v>62</v>
      </c>
      <c r="B66" s="192"/>
      <c r="C66" s="141" t="s">
        <v>985</v>
      </c>
      <c r="D66" s="196"/>
      <c r="E66" s="121" t="s">
        <v>13</v>
      </c>
      <c r="F66" s="94" t="s">
        <v>926</v>
      </c>
      <c r="G66" s="30"/>
      <c r="H66" s="93"/>
      <c r="I66" s="93"/>
    </row>
    <row r="67" spans="1:9" ht="45" customHeight="1" thickBot="1" x14ac:dyDescent="0.45">
      <c r="A67" s="71">
        <v>63</v>
      </c>
      <c r="B67" s="192" t="s">
        <v>1022</v>
      </c>
      <c r="C67" s="146" t="s">
        <v>1019</v>
      </c>
      <c r="D67" s="194" t="s">
        <v>1024</v>
      </c>
      <c r="E67" s="28" t="s">
        <v>13</v>
      </c>
      <c r="F67" s="97" t="s">
        <v>1023</v>
      </c>
      <c r="G67" s="98" t="s">
        <v>1020</v>
      </c>
    </row>
    <row r="68" spans="1:9" ht="45" customHeight="1" thickBot="1" x14ac:dyDescent="0.45">
      <c r="A68" s="71">
        <v>64</v>
      </c>
      <c r="B68" s="192"/>
      <c r="C68" s="147" t="s">
        <v>1021</v>
      </c>
      <c r="D68" s="196"/>
      <c r="E68" s="121" t="s">
        <v>13</v>
      </c>
      <c r="F68" s="94" t="s">
        <v>1016</v>
      </c>
      <c r="G68" s="99"/>
    </row>
    <row r="69" spans="1:9" ht="45" customHeight="1" thickBot="1" x14ac:dyDescent="0.45">
      <c r="A69" s="71">
        <v>65</v>
      </c>
      <c r="B69" s="192" t="s">
        <v>1111</v>
      </c>
      <c r="C69" s="146" t="s">
        <v>1104</v>
      </c>
      <c r="D69" s="194" t="s">
        <v>1114</v>
      </c>
      <c r="E69" s="28" t="s">
        <v>13</v>
      </c>
      <c r="F69" s="97" t="s">
        <v>1105</v>
      </c>
      <c r="G69" s="98" t="s">
        <v>1106</v>
      </c>
    </row>
    <row r="70" spans="1:9" ht="45" customHeight="1" thickBot="1" x14ac:dyDescent="0.45">
      <c r="A70" s="71">
        <v>66</v>
      </c>
      <c r="B70" s="192"/>
      <c r="C70" s="147" t="s">
        <v>1117</v>
      </c>
      <c r="D70" s="196"/>
      <c r="E70" s="121" t="s">
        <v>13</v>
      </c>
      <c r="F70" s="94" t="s">
        <v>1082</v>
      </c>
      <c r="G70" s="99"/>
    </row>
    <row r="71" spans="1:9" ht="45" customHeight="1" thickBot="1" x14ac:dyDescent="0.45">
      <c r="A71" s="71">
        <v>67</v>
      </c>
      <c r="B71" s="192" t="s">
        <v>1112</v>
      </c>
      <c r="C71" s="146" t="s">
        <v>1107</v>
      </c>
      <c r="D71" s="194" t="s">
        <v>1115</v>
      </c>
      <c r="E71" s="28" t="s">
        <v>13</v>
      </c>
      <c r="F71" s="97" t="s">
        <v>1105</v>
      </c>
      <c r="G71" s="98" t="s">
        <v>1106</v>
      </c>
    </row>
    <row r="72" spans="1:9" ht="45" customHeight="1" thickBot="1" x14ac:dyDescent="0.45">
      <c r="A72" s="71">
        <v>68</v>
      </c>
      <c r="B72" s="192"/>
      <c r="C72" s="147" t="s">
        <v>1108</v>
      </c>
      <c r="D72" s="196"/>
      <c r="E72" s="121" t="s">
        <v>13</v>
      </c>
      <c r="F72" s="94" t="s">
        <v>1082</v>
      </c>
      <c r="G72" s="99"/>
    </row>
    <row r="73" spans="1:9" ht="45" customHeight="1" thickBot="1" x14ac:dyDescent="0.45">
      <c r="A73" s="71">
        <v>69</v>
      </c>
      <c r="B73" s="192" t="s">
        <v>1113</v>
      </c>
      <c r="C73" s="146" t="s">
        <v>1109</v>
      </c>
      <c r="D73" s="194" t="s">
        <v>1116</v>
      </c>
      <c r="E73" s="28" t="s">
        <v>13</v>
      </c>
      <c r="F73" s="97" t="s">
        <v>1105</v>
      </c>
      <c r="G73" s="98" t="s">
        <v>1106</v>
      </c>
    </row>
    <row r="74" spans="1:9" ht="45" customHeight="1" thickBot="1" x14ac:dyDescent="0.45">
      <c r="A74" s="71">
        <v>70</v>
      </c>
      <c r="B74" s="192"/>
      <c r="C74" s="147" t="s">
        <v>1110</v>
      </c>
      <c r="D74" s="196"/>
      <c r="E74" s="121" t="s">
        <v>13</v>
      </c>
      <c r="F74" s="94" t="s">
        <v>1082</v>
      </c>
      <c r="G74" s="99"/>
    </row>
    <row r="75" spans="1:9" ht="45" customHeight="1" thickBot="1" x14ac:dyDescent="0.45">
      <c r="A75" s="71">
        <v>71</v>
      </c>
      <c r="B75" s="192" t="s">
        <v>1127</v>
      </c>
      <c r="C75" s="146" t="s">
        <v>1129</v>
      </c>
      <c r="D75" s="194" t="s">
        <v>1137</v>
      </c>
      <c r="E75" s="28" t="s">
        <v>13</v>
      </c>
      <c r="F75" s="97" t="s">
        <v>1131</v>
      </c>
      <c r="G75" s="98" t="s">
        <v>1131</v>
      </c>
    </row>
    <row r="76" spans="1:9" ht="45" customHeight="1" thickBot="1" x14ac:dyDescent="0.45">
      <c r="A76" s="71">
        <v>72</v>
      </c>
      <c r="B76" s="192"/>
      <c r="C76" s="147" t="s">
        <v>1130</v>
      </c>
      <c r="D76" s="196"/>
      <c r="E76" s="121" t="s">
        <v>13</v>
      </c>
      <c r="F76" s="94" t="s">
        <v>1132</v>
      </c>
      <c r="G76" s="99"/>
    </row>
    <row r="77" spans="1:9" ht="45" customHeight="1" thickBot="1" x14ac:dyDescent="0.45">
      <c r="A77" s="71">
        <v>73</v>
      </c>
      <c r="B77" s="192" t="s">
        <v>1128</v>
      </c>
      <c r="C77" s="146" t="s">
        <v>1133</v>
      </c>
      <c r="D77" s="194" t="s">
        <v>1138</v>
      </c>
      <c r="E77" s="28" t="s">
        <v>13</v>
      </c>
      <c r="F77" s="97" t="s">
        <v>1131</v>
      </c>
      <c r="G77" s="98" t="s">
        <v>1131</v>
      </c>
    </row>
    <row r="78" spans="1:9" ht="45" customHeight="1" thickBot="1" x14ac:dyDescent="0.45">
      <c r="A78" s="71">
        <v>74</v>
      </c>
      <c r="B78" s="192"/>
      <c r="C78" s="147" t="s">
        <v>1134</v>
      </c>
      <c r="D78" s="196"/>
      <c r="E78" s="121" t="s">
        <v>13</v>
      </c>
      <c r="F78" s="94" t="s">
        <v>1132</v>
      </c>
      <c r="G78" s="99"/>
    </row>
    <row r="79" spans="1:9" ht="45" customHeight="1" thickBot="1" x14ac:dyDescent="0.45">
      <c r="A79" s="71">
        <v>75</v>
      </c>
      <c r="B79" s="192" t="s">
        <v>705</v>
      </c>
      <c r="C79" s="146" t="s">
        <v>1159</v>
      </c>
      <c r="D79" s="194" t="s">
        <v>1165</v>
      </c>
      <c r="E79" s="28" t="s">
        <v>13</v>
      </c>
      <c r="F79" s="97" t="s">
        <v>1157</v>
      </c>
      <c r="G79" s="98" t="s">
        <v>1157</v>
      </c>
    </row>
    <row r="80" spans="1:9" ht="45" customHeight="1" thickBot="1" x14ac:dyDescent="0.45">
      <c r="A80" s="71">
        <v>76</v>
      </c>
      <c r="B80" s="192"/>
      <c r="C80" s="147" t="s">
        <v>1160</v>
      </c>
      <c r="D80" s="196"/>
      <c r="E80" s="121" t="s">
        <v>13</v>
      </c>
      <c r="F80" s="94" t="s">
        <v>1158</v>
      </c>
      <c r="G80" s="99"/>
    </row>
    <row r="81" spans="1:7" ht="45" customHeight="1" thickBot="1" x14ac:dyDescent="0.45">
      <c r="A81" s="71">
        <v>77</v>
      </c>
      <c r="B81" s="192" t="s">
        <v>706</v>
      </c>
      <c r="C81" s="146" t="s">
        <v>1161</v>
      </c>
      <c r="D81" s="194" t="s">
        <v>1166</v>
      </c>
      <c r="E81" s="28" t="s">
        <v>13</v>
      </c>
      <c r="F81" s="97" t="s">
        <v>1157</v>
      </c>
      <c r="G81" s="98" t="s">
        <v>1157</v>
      </c>
    </row>
    <row r="82" spans="1:7" ht="45" customHeight="1" thickBot="1" x14ac:dyDescent="0.45">
      <c r="A82" s="71">
        <v>78</v>
      </c>
      <c r="B82" s="192"/>
      <c r="C82" s="147" t="s">
        <v>1162</v>
      </c>
      <c r="D82" s="196"/>
      <c r="E82" s="121" t="s">
        <v>13</v>
      </c>
      <c r="F82" s="94" t="s">
        <v>1158</v>
      </c>
      <c r="G82" s="99"/>
    </row>
    <row r="83" spans="1:7" ht="45" customHeight="1" thickBot="1" x14ac:dyDescent="0.45">
      <c r="A83" s="71">
        <v>79</v>
      </c>
      <c r="B83" s="192" t="s">
        <v>707</v>
      </c>
      <c r="C83" s="146" t="s">
        <v>1163</v>
      </c>
      <c r="D83" s="194" t="s">
        <v>1167</v>
      </c>
      <c r="E83" s="28" t="s">
        <v>13</v>
      </c>
      <c r="F83" s="97" t="s">
        <v>1157</v>
      </c>
      <c r="G83" s="98" t="s">
        <v>1157</v>
      </c>
    </row>
    <row r="84" spans="1:7" ht="45" customHeight="1" thickBot="1" x14ac:dyDescent="0.45">
      <c r="A84" s="71">
        <v>80</v>
      </c>
      <c r="B84" s="192"/>
      <c r="C84" s="147" t="s">
        <v>1164</v>
      </c>
      <c r="D84" s="196"/>
      <c r="E84" s="121" t="s">
        <v>13</v>
      </c>
      <c r="F84" s="94" t="s">
        <v>1158</v>
      </c>
      <c r="G84" s="99"/>
    </row>
    <row r="85" spans="1:7" ht="45" customHeight="1" thickBot="1" x14ac:dyDescent="0.45">
      <c r="A85" s="71">
        <v>81</v>
      </c>
      <c r="B85" s="192" t="s">
        <v>708</v>
      </c>
      <c r="C85" s="146" t="s">
        <v>1235</v>
      </c>
      <c r="D85" s="194" t="s">
        <v>1236</v>
      </c>
      <c r="E85" s="28" t="s">
        <v>13</v>
      </c>
      <c r="F85" s="97" t="s">
        <v>1230</v>
      </c>
      <c r="G85" s="98" t="s">
        <v>1230</v>
      </c>
    </row>
    <row r="86" spans="1:7" ht="45" customHeight="1" thickBot="1" x14ac:dyDescent="0.45">
      <c r="A86" s="71">
        <v>82</v>
      </c>
      <c r="B86" s="192"/>
      <c r="C86" s="147" t="s">
        <v>1237</v>
      </c>
      <c r="D86" s="196"/>
      <c r="E86" s="121" t="s">
        <v>13</v>
      </c>
      <c r="F86" s="94" t="s">
        <v>1238</v>
      </c>
      <c r="G86" s="99"/>
    </row>
    <row r="87" spans="1:7" ht="45" customHeight="1" thickBot="1" x14ac:dyDescent="0.45">
      <c r="A87" s="71">
        <v>83</v>
      </c>
      <c r="B87" s="192" t="s">
        <v>709</v>
      </c>
      <c r="C87" s="146" t="s">
        <v>1239</v>
      </c>
      <c r="D87" s="194" t="s">
        <v>1240</v>
      </c>
      <c r="E87" s="28" t="s">
        <v>13</v>
      </c>
      <c r="F87" s="97" t="s">
        <v>1230</v>
      </c>
      <c r="G87" s="98" t="s">
        <v>1230</v>
      </c>
    </row>
    <row r="88" spans="1:7" ht="45" customHeight="1" thickBot="1" x14ac:dyDescent="0.45">
      <c r="A88" s="71">
        <v>84</v>
      </c>
      <c r="B88" s="193"/>
      <c r="C88" s="153" t="s">
        <v>1241</v>
      </c>
      <c r="D88" s="195"/>
      <c r="E88" s="154" t="s">
        <v>13</v>
      </c>
      <c r="F88" s="155" t="s">
        <v>1238</v>
      </c>
      <c r="G88" s="156"/>
    </row>
    <row r="89" spans="1:7" ht="45" customHeight="1" thickBot="1" x14ac:dyDescent="0.45">
      <c r="B89" s="192" t="s">
        <v>1277</v>
      </c>
      <c r="C89" s="146" t="s">
        <v>1279</v>
      </c>
      <c r="D89" s="194" t="s">
        <v>1281</v>
      </c>
      <c r="E89" s="28" t="s">
        <v>13</v>
      </c>
      <c r="F89" s="97" t="s">
        <v>1285</v>
      </c>
      <c r="G89" s="98" t="s">
        <v>1285</v>
      </c>
    </row>
    <row r="90" spans="1:7" ht="45" customHeight="1" thickBot="1" x14ac:dyDescent="0.45">
      <c r="B90" s="193"/>
      <c r="C90" s="153" t="s">
        <v>1280</v>
      </c>
      <c r="D90" s="195"/>
      <c r="E90" s="154" t="s">
        <v>13</v>
      </c>
      <c r="F90" s="155" t="s">
        <v>1286</v>
      </c>
      <c r="G90" s="156"/>
    </row>
    <row r="91" spans="1:7" ht="45" customHeight="1" thickBot="1" x14ac:dyDescent="0.45">
      <c r="B91" s="192" t="s">
        <v>1278</v>
      </c>
      <c r="C91" s="146" t="s">
        <v>1282</v>
      </c>
      <c r="D91" s="194" t="s">
        <v>1284</v>
      </c>
      <c r="E91" s="28" t="s">
        <v>13</v>
      </c>
      <c r="F91" s="97" t="s">
        <v>1285</v>
      </c>
      <c r="G91" s="98" t="s">
        <v>1285</v>
      </c>
    </row>
    <row r="92" spans="1:7" ht="45" customHeight="1" x14ac:dyDescent="0.4">
      <c r="B92" s="193"/>
      <c r="C92" s="153" t="s">
        <v>1283</v>
      </c>
      <c r="D92" s="195"/>
      <c r="E92" s="154" t="s">
        <v>13</v>
      </c>
      <c r="F92" s="155" t="s">
        <v>1286</v>
      </c>
      <c r="G92" s="156"/>
    </row>
    <row r="93" spans="1:7" ht="45" customHeight="1" x14ac:dyDescent="0.4"/>
    <row r="94" spans="1:7" ht="45" customHeight="1" x14ac:dyDescent="0.4"/>
    <row r="95" spans="1:7" ht="45" customHeight="1" x14ac:dyDescent="0.4"/>
    <row r="96" spans="1:7" ht="45" customHeight="1" x14ac:dyDescent="0.4"/>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sheetData>
  <autoFilter ref="A2:G92" xr:uid="{8CE62A60-B6AE-4682-9AF2-54624E0D1A23}"/>
  <mergeCells count="91">
    <mergeCell ref="B87:B88"/>
    <mergeCell ref="D87:D88"/>
    <mergeCell ref="B79:B80"/>
    <mergeCell ref="D79:D80"/>
    <mergeCell ref="B81:B82"/>
    <mergeCell ref="D81:D82"/>
    <mergeCell ref="B83:B84"/>
    <mergeCell ref="D83:D84"/>
    <mergeCell ref="B67:B68"/>
    <mergeCell ref="D67:D68"/>
    <mergeCell ref="B33:B34"/>
    <mergeCell ref="D33:D34"/>
    <mergeCell ref="B37:B38"/>
    <mergeCell ref="D37:D38"/>
    <mergeCell ref="B35:B36"/>
    <mergeCell ref="D35:D36"/>
    <mergeCell ref="B39:B40"/>
    <mergeCell ref="D39:D40"/>
    <mergeCell ref="B51:B52"/>
    <mergeCell ref="D51:D52"/>
    <mergeCell ref="B53:B54"/>
    <mergeCell ref="D53:D54"/>
    <mergeCell ref="B41:B42"/>
    <mergeCell ref="D41:D42"/>
    <mergeCell ref="B27:B28"/>
    <mergeCell ref="D27:D28"/>
    <mergeCell ref="B29:B30"/>
    <mergeCell ref="D29:D30"/>
    <mergeCell ref="B31:B32"/>
    <mergeCell ref="D31:D32"/>
    <mergeCell ref="B21:B22"/>
    <mergeCell ref="D21:D22"/>
    <mergeCell ref="B23:B24"/>
    <mergeCell ref="D23:D24"/>
    <mergeCell ref="B25:B26"/>
    <mergeCell ref="D25:D26"/>
    <mergeCell ref="B19:B20"/>
    <mergeCell ref="D19:D20"/>
    <mergeCell ref="D15:D16"/>
    <mergeCell ref="B17:B18"/>
    <mergeCell ref="D17:D18"/>
    <mergeCell ref="B15:B16"/>
    <mergeCell ref="B7:B8"/>
    <mergeCell ref="D7:D8"/>
    <mergeCell ref="B1:F1"/>
    <mergeCell ref="B3:B4"/>
    <mergeCell ref="D3:D4"/>
    <mergeCell ref="B5:B6"/>
    <mergeCell ref="D5:D6"/>
    <mergeCell ref="B9:B10"/>
    <mergeCell ref="D9:D10"/>
    <mergeCell ref="B11:B12"/>
    <mergeCell ref="D11:D12"/>
    <mergeCell ref="B13:B14"/>
    <mergeCell ref="D13:D14"/>
    <mergeCell ref="B43:B44"/>
    <mergeCell ref="D43:D44"/>
    <mergeCell ref="B45:B46"/>
    <mergeCell ref="D45:D46"/>
    <mergeCell ref="B47:B48"/>
    <mergeCell ref="D47:D48"/>
    <mergeCell ref="B49:B50"/>
    <mergeCell ref="D49:D50"/>
    <mergeCell ref="B55:B56"/>
    <mergeCell ref="D55:D56"/>
    <mergeCell ref="B57:B58"/>
    <mergeCell ref="D57:D58"/>
    <mergeCell ref="B59:B60"/>
    <mergeCell ref="D59:D60"/>
    <mergeCell ref="B65:B66"/>
    <mergeCell ref="D65:D66"/>
    <mergeCell ref="B61:B62"/>
    <mergeCell ref="D61:D62"/>
    <mergeCell ref="B63:B64"/>
    <mergeCell ref="D63:D64"/>
    <mergeCell ref="B89:B90"/>
    <mergeCell ref="B91:B92"/>
    <mergeCell ref="D89:D90"/>
    <mergeCell ref="D91:D92"/>
    <mergeCell ref="B69:B70"/>
    <mergeCell ref="D69:D70"/>
    <mergeCell ref="B71:B72"/>
    <mergeCell ref="D71:D72"/>
    <mergeCell ref="B77:B78"/>
    <mergeCell ref="D77:D78"/>
    <mergeCell ref="B73:B74"/>
    <mergeCell ref="D73:D74"/>
    <mergeCell ref="B75:B76"/>
    <mergeCell ref="D75:D76"/>
    <mergeCell ref="B85:B86"/>
    <mergeCell ref="D85:D86"/>
  </mergeCells>
  <phoneticPr fontId="3"/>
  <conditionalFormatting sqref="F6:F16 F19:F30">
    <cfRule type="cellIs" dxfId="76" priority="76" stopIfTrue="1" operator="between">
      <formula>43586</formula>
      <formula>43830</formula>
    </cfRule>
  </conditionalFormatting>
  <conditionalFormatting sqref="F5:F6">
    <cfRule type="cellIs" dxfId="75" priority="77" stopIfTrue="1" operator="between">
      <formula>43586</formula>
      <formula>43830</formula>
    </cfRule>
  </conditionalFormatting>
  <conditionalFormatting sqref="F32">
    <cfRule type="cellIs" dxfId="74" priority="75" stopIfTrue="1" operator="between">
      <formula>43586</formula>
      <formula>43830</formula>
    </cfRule>
  </conditionalFormatting>
  <conditionalFormatting sqref="F8 F10 F12 F14 F16 F20 F22 F24 F26 F28 F30 F32">
    <cfRule type="cellIs" dxfId="73" priority="74" stopIfTrue="1" operator="between">
      <formula>43586</formula>
      <formula>43830</formula>
    </cfRule>
  </conditionalFormatting>
  <conditionalFormatting sqref="F31">
    <cfRule type="cellIs" dxfId="72" priority="71" stopIfTrue="1" operator="between">
      <formula>43586</formula>
      <formula>43830</formula>
    </cfRule>
  </conditionalFormatting>
  <conditionalFormatting sqref="F37:F38">
    <cfRule type="cellIs" dxfId="71" priority="73" stopIfTrue="1" operator="between">
      <formula>43586</formula>
      <formula>43830</formula>
    </cfRule>
  </conditionalFormatting>
  <conditionalFormatting sqref="F38">
    <cfRule type="cellIs" dxfId="70" priority="72"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4">
    <cfRule type="cellIs" dxfId="68" priority="69" stopIfTrue="1" operator="between">
      <formula>43586</formula>
      <formula>43830</formula>
    </cfRule>
  </conditionalFormatting>
  <conditionalFormatting sqref="F35">
    <cfRule type="cellIs" dxfId="67" priority="65" stopIfTrue="1" operator="between">
      <formula>43586</formula>
      <formula>43830</formula>
    </cfRule>
  </conditionalFormatting>
  <conditionalFormatting sqref="F33">
    <cfRule type="cellIs" dxfId="66" priority="68" stopIfTrue="1" operator="between">
      <formula>43586</formula>
      <formula>43830</formula>
    </cfRule>
  </conditionalFormatting>
  <conditionalFormatting sqref="F36">
    <cfRule type="cellIs" dxfId="65" priority="66" stopIfTrue="1" operator="between">
      <formula>43586</formula>
      <formula>43830</formula>
    </cfRule>
  </conditionalFormatting>
  <conditionalFormatting sqref="F36">
    <cfRule type="cellIs" dxfId="64" priority="67" stopIfTrue="1" operator="between">
      <formula>43586</formula>
      <formula>43830</formula>
    </cfRule>
  </conditionalFormatting>
  <conditionalFormatting sqref="F39:F40">
    <cfRule type="cellIs" dxfId="63" priority="64" stopIfTrue="1" operator="between">
      <formula>43586</formula>
      <formula>43830</formula>
    </cfRule>
  </conditionalFormatting>
  <conditionalFormatting sqref="F40">
    <cfRule type="cellIs" dxfId="62" priority="63" stopIfTrue="1" operator="between">
      <formula>43586</formula>
      <formula>43830</formula>
    </cfRule>
  </conditionalFormatting>
  <conditionalFormatting sqref="F41:G41">
    <cfRule type="cellIs" dxfId="61" priority="62" stopIfTrue="1" operator="between">
      <formula>43586</formula>
      <formula>43830</formula>
    </cfRule>
  </conditionalFormatting>
  <conditionalFormatting sqref="F43">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2">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F44">
    <cfRule type="cellIs" dxfId="56" priority="57" stopIfTrue="1" operator="between">
      <formula>43586</formula>
      <formula>43830</formula>
    </cfRule>
  </conditionalFormatting>
  <conditionalFormatting sqref="G43">
    <cfRule type="cellIs" dxfId="55" priority="56" stopIfTrue="1" operator="between">
      <formula>43586</formula>
      <formula>43830</formula>
    </cfRule>
  </conditionalFormatting>
  <conditionalFormatting sqref="F45">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F46">
    <cfRule type="cellIs" dxfId="52" priority="53" stopIfTrue="1" operator="between">
      <formula>43586</formula>
      <formula>43830</formula>
    </cfRule>
  </conditionalFormatting>
  <conditionalFormatting sqref="G45">
    <cfRule type="cellIs" dxfId="51" priority="52" stopIfTrue="1" operator="between">
      <formula>43586</formula>
      <formula>43830</formula>
    </cfRule>
  </conditionalFormatting>
  <conditionalFormatting sqref="F47">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F48">
    <cfRule type="cellIs" dxfId="48" priority="49" stopIfTrue="1" operator="between">
      <formula>43586</formula>
      <formula>43830</formula>
    </cfRule>
  </conditionalFormatting>
  <conditionalFormatting sqref="G47">
    <cfRule type="cellIs" dxfId="47" priority="48" stopIfTrue="1" operator="between">
      <formula>43586</formula>
      <formula>43830</formula>
    </cfRule>
  </conditionalFormatting>
  <conditionalFormatting sqref="F49">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F50">
    <cfRule type="cellIs" dxfId="44" priority="45" stopIfTrue="1" operator="between">
      <formula>43586</formula>
      <formula>43830</formula>
    </cfRule>
  </conditionalFormatting>
  <conditionalFormatting sqref="G49">
    <cfRule type="cellIs" dxfId="43" priority="44" stopIfTrue="1" operator="between">
      <formula>43586</formula>
      <formula>43830</formula>
    </cfRule>
  </conditionalFormatting>
  <conditionalFormatting sqref="F51">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F52">
    <cfRule type="cellIs" dxfId="40" priority="41" stopIfTrue="1" operator="between">
      <formula>43586</formula>
      <formula>43830</formula>
    </cfRule>
  </conditionalFormatting>
  <conditionalFormatting sqref="G51">
    <cfRule type="cellIs" dxfId="39" priority="40" stopIfTrue="1" operator="between">
      <formula>43586</formula>
      <formula>43830</formula>
    </cfRule>
  </conditionalFormatting>
  <conditionalFormatting sqref="F53">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F54">
    <cfRule type="cellIs" dxfId="36" priority="37" stopIfTrue="1" operator="between">
      <formula>43586</formula>
      <formula>43830</formula>
    </cfRule>
  </conditionalFormatting>
  <conditionalFormatting sqref="G53">
    <cfRule type="cellIs" dxfId="35" priority="36" stopIfTrue="1" operator="between">
      <formula>43586</formula>
      <formula>43830</formula>
    </cfRule>
  </conditionalFormatting>
  <conditionalFormatting sqref="F17:F18">
    <cfRule type="cellIs" dxfId="34" priority="35" stopIfTrue="1" operator="between">
      <formula>43586</formula>
      <formula>43830</formula>
    </cfRule>
  </conditionalFormatting>
  <conditionalFormatting sqref="F18">
    <cfRule type="cellIs" dxfId="33" priority="34" stopIfTrue="1" operator="between">
      <formula>43586</formula>
      <formula>43830</formula>
    </cfRule>
  </conditionalFormatting>
  <conditionalFormatting sqref="F55">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F56">
    <cfRule type="cellIs" dxfId="30" priority="31" stopIfTrue="1" operator="between">
      <formula>43586</formula>
      <formula>43830</formula>
    </cfRule>
  </conditionalFormatting>
  <conditionalFormatting sqref="G55">
    <cfRule type="cellIs" dxfId="29" priority="30" stopIfTrue="1" operator="between">
      <formula>43586</formula>
      <formula>43830</formula>
    </cfRule>
  </conditionalFormatting>
  <conditionalFormatting sqref="F57">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F58">
    <cfRule type="cellIs" dxfId="26" priority="27" stopIfTrue="1" operator="between">
      <formula>43586</formula>
      <formula>43830</formula>
    </cfRule>
  </conditionalFormatting>
  <conditionalFormatting sqref="G57">
    <cfRule type="cellIs" dxfId="25" priority="26" stopIfTrue="1" operator="between">
      <formula>43586</formula>
      <formula>43830</formula>
    </cfRule>
  </conditionalFormatting>
  <conditionalFormatting sqref="F59">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F60">
    <cfRule type="cellIs" dxfId="22" priority="23" stopIfTrue="1" operator="between">
      <formula>43586</formula>
      <formula>43830</formula>
    </cfRule>
  </conditionalFormatting>
  <conditionalFormatting sqref="G59">
    <cfRule type="cellIs" dxfId="21" priority="22" stopIfTrue="1" operator="between">
      <formula>43586</formula>
      <formula>43830</formula>
    </cfRule>
  </conditionalFormatting>
  <conditionalFormatting sqref="F61">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F62">
    <cfRule type="cellIs" dxfId="18" priority="19" stopIfTrue="1" operator="between">
      <formula>43586</formula>
      <formula>43830</formula>
    </cfRule>
  </conditionalFormatting>
  <conditionalFormatting sqref="G61">
    <cfRule type="cellIs" dxfId="17" priority="18" stopIfTrue="1" operator="between">
      <formula>43586</formula>
      <formula>43830</formula>
    </cfRule>
  </conditionalFormatting>
  <conditionalFormatting sqref="F63">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F64">
    <cfRule type="cellIs" dxfId="14" priority="15" stopIfTrue="1" operator="between">
      <formula>43586</formula>
      <formula>43830</formula>
    </cfRule>
  </conditionalFormatting>
  <conditionalFormatting sqref="G63">
    <cfRule type="cellIs" dxfId="13" priority="14" stopIfTrue="1" operator="between">
      <formula>43586</formula>
      <formula>43830</formula>
    </cfRule>
  </conditionalFormatting>
  <conditionalFormatting sqref="G67">
    <cfRule type="cellIs" dxfId="12" priority="13" stopIfTrue="1" operator="between">
      <formula>43586</formula>
      <formula>43830</formula>
    </cfRule>
  </conditionalFormatting>
  <conditionalFormatting sqref="G69">
    <cfRule type="cellIs" dxfId="11" priority="12" stopIfTrue="1" operator="between">
      <formula>43586</formula>
      <formula>43830</formula>
    </cfRule>
  </conditionalFormatting>
  <conditionalFormatting sqref="G71">
    <cfRule type="cellIs" dxfId="10" priority="11" stopIfTrue="1" operator="between">
      <formula>43586</formula>
      <formula>43830</formula>
    </cfRule>
  </conditionalFormatting>
  <conditionalFormatting sqref="G77">
    <cfRule type="cellIs" dxfId="9" priority="10" stopIfTrue="1" operator="between">
      <formula>43586</formula>
      <formula>43830</formula>
    </cfRule>
  </conditionalFormatting>
  <conditionalFormatting sqref="G73">
    <cfRule type="cellIs" dxfId="8" priority="9" stopIfTrue="1" operator="between">
      <formula>43586</formula>
      <formula>43830</formula>
    </cfRule>
  </conditionalFormatting>
  <conditionalFormatting sqref="G75">
    <cfRule type="cellIs" dxfId="7" priority="8" stopIfTrue="1" operator="between">
      <formula>43586</formula>
      <formula>43830</formula>
    </cfRule>
  </conditionalFormatting>
  <conditionalFormatting sqref="G79">
    <cfRule type="cellIs" dxfId="6" priority="7" stopIfTrue="1" operator="between">
      <formula>43586</formula>
      <formula>43830</formula>
    </cfRule>
  </conditionalFormatting>
  <conditionalFormatting sqref="G81">
    <cfRule type="cellIs" dxfId="5" priority="6" stopIfTrue="1" operator="between">
      <formula>43586</formula>
      <formula>43830</formula>
    </cfRule>
  </conditionalFormatting>
  <conditionalFormatting sqref="G83">
    <cfRule type="cellIs" dxfId="4" priority="5" stopIfTrue="1" operator="between">
      <formula>43586</formula>
      <formula>43830</formula>
    </cfRule>
  </conditionalFormatting>
  <conditionalFormatting sqref="G85">
    <cfRule type="cellIs" dxfId="3" priority="4" stopIfTrue="1" operator="between">
      <formula>43586</formula>
      <formula>43830</formula>
    </cfRule>
  </conditionalFormatting>
  <conditionalFormatting sqref="G87">
    <cfRule type="cellIs" dxfId="2" priority="3" stopIfTrue="1" operator="between">
      <formula>43586</formula>
      <formula>43830</formula>
    </cfRule>
  </conditionalFormatting>
  <conditionalFormatting sqref="G89">
    <cfRule type="cellIs" dxfId="1" priority="2" stopIfTrue="1" operator="between">
      <formula>43586</formula>
      <formula>43830</formula>
    </cfRule>
  </conditionalFormatting>
  <conditionalFormatting sqref="G91">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8" manualBreakCount="8">
    <brk id="16" min="1" max="7" man="1"/>
    <brk id="28" min="1" max="7" man="1"/>
    <brk id="40" min="1" max="7" man="1"/>
    <brk id="52" min="1" max="7" man="1"/>
    <brk id="64" min="1" max="7" man="1"/>
    <brk id="76" min="1" max="7" man="1"/>
    <brk id="88" min="1" max="7" man="1"/>
    <brk id="90"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2025-10-17T00:20:24Z</cp:lastPrinted>
  <dcterms:created xsi:type="dcterms:W3CDTF">2020-11-03T23:53:00Z</dcterms:created>
  <dcterms:modified xsi:type="dcterms:W3CDTF">2025-11-04T01:25:55Z</dcterms:modified>
</cp:coreProperties>
</file>