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codeName="ThisWorkbook"/>
  <xr:revisionPtr revIDLastSave="0" documentId="13_ncr:1_{F14B89F1-9785-4ACF-B558-C2C2A4D564CF}" xr6:coauthVersionLast="45" xr6:coauthVersionMax="45" xr10:uidLastSave="{00000000-0000-0000-0000-000000000000}"/>
  <bookViews>
    <workbookView xWindow="2745" yWindow="600" windowWidth="26055" windowHeight="1560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すでに処遇改善加算・特定加算を取得している事業所は、「介護職員処遇改善加算」と「介護職員等特定処遇改善加算」は「×」を選択してください。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加算を取得する前年の１～12月の実績を2で割ったもの（6か月分）を入力してください。</t>
        </r>
      </text>
    </comment>
    <comment ref="AL33" authorId="0" shapeId="0" xr:uid="{00000000-0006-0000-0200-000005000000}">
      <text>
        <r>
          <rPr>
            <b/>
            <sz val="10"/>
            <color indexed="81"/>
            <rFont val="MS P ゴシック"/>
            <family val="3"/>
            <charset val="128"/>
          </rPr>
          <t>加算を取得する前年の１～12月の実績を2で割ったもの（6か月分）を入力してください。</t>
        </r>
      </text>
    </comment>
    <comment ref="AL34" authorId="0" shapeId="0" xr:uid="{00000000-0006-0000-0200-000006000000}">
      <text>
        <r>
          <rPr>
            <b/>
            <sz val="10"/>
            <color indexed="81"/>
            <rFont val="MS P ゴシック"/>
            <family val="3"/>
            <charset val="128"/>
          </rPr>
          <t>加算を取得する前年の１～12月の実績を2で割ったもの（6か月分）を入力してください。</t>
        </r>
      </text>
    </comment>
    <comment ref="AL35" authorId="0" shapeId="0" xr:uid="{00000000-0006-0000-0200-000007000000}">
      <text>
        <r>
          <rPr>
            <b/>
            <sz val="10"/>
            <color indexed="81"/>
            <rFont val="MS P ゴシック"/>
            <family val="3"/>
            <charset val="128"/>
          </rPr>
          <t>加算を取得する前年の１～12月の実績を2で割ったもの（6か月分）を入力してください。</t>
        </r>
      </text>
    </comment>
    <comment ref="AL36" authorId="0" shapeId="0" xr:uid="{00000000-0006-0000-0200-000008000000}">
      <text>
        <r>
          <rPr>
            <b/>
            <sz val="10"/>
            <color indexed="81"/>
            <rFont val="MS P ゴシック"/>
            <family val="3"/>
            <charset val="128"/>
          </rPr>
          <t>加算を取得する前年の１～12月の実績を2で割ったもの（6か月分）を入力してください。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L99" authorId="0" shapeId="0" xr:uid="{7C31CC05-A700-421A-8564-5B34144161F2}">
      <text>
        <r>
          <rPr>
            <b/>
            <sz val="9"/>
            <color indexed="81"/>
            <rFont val="MS P ゴシック"/>
            <family val="3"/>
            <charset val="128"/>
          </rPr>
          <t>終了月は、処遇改善加算と合わせてください。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<sst xmlns="http://schemas.openxmlformats.org/spreadsheetml/2006/main" count="2995" uniqueCount="489">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</sst>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48261443"/>
              <a:ext cx="188768"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51764045"/>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51383045"/>
              <a:ext cx="188768" cy="45893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9573" y="574675"/>
          <a:ext cx="6984711" cy="1399599"/>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52055" y="49945636"/>
              <a:ext cx="188768"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52055" y="25630909"/>
              <a:ext cx="188768" cy="5475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52055" y="29804591"/>
              <a:ext cx="188768" cy="5475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52055" y="32930523"/>
              <a:ext cx="188768" cy="5094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52055" y="37060909"/>
              <a:ext cx="188768" cy="5475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52055" y="40723705"/>
              <a:ext cx="188768" cy="5475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52055" y="43174227"/>
              <a:ext cx="188768" cy="54752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Y14" sqref="Y1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488</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487</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10" zoomScaleNormal="120" zoomScaleSheetLayoutView="110" workbookViewId="0"/>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470</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
      </c>
    </row>
    <row r="28" spans="1:47">
      <c r="A28" s="688" t="s">
        <v>10</v>
      </c>
      <c r="B28" s="1049" t="s">
        <v>368</v>
      </c>
      <c r="C28" s="1049"/>
      <c r="D28" s="1050" t="str">
        <f>IF(V4=0,"",V4)</f>
        <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471</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479</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478</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476</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472</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466</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458</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475</v>
      </c>
      <c r="B88" s="1001" t="s">
        <v>474</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481</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480</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452</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452</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452</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465</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452</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452</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452</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452</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452</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467</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457</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469</v>
      </c>
      <c r="B5" s="1253"/>
      <c r="C5" s="1253"/>
      <c r="D5" s="1253"/>
      <c r="E5" s="1253"/>
      <c r="F5" s="1253"/>
      <c r="G5" s="1253"/>
      <c r="H5" s="1253"/>
      <c r="I5" s="1253"/>
      <c r="J5" s="1253"/>
      <c r="K5" s="1253"/>
      <c r="L5" s="1253"/>
      <c r="M5" s="1253"/>
      <c r="N5" s="1253"/>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48"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2022-08-16T07:01:21Z</dcterms:modified>
</cp:coreProperties>
</file>