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8.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9.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10.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11.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12.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福祉)福祉政策課\19_指導監査班\02_監査調書\12 令和５年度監査調書\"/>
    </mc:Choice>
  </mc:AlternateContent>
  <bookViews>
    <workbookView xWindow="240" yWindow="10875" windowWidth="10620" windowHeight="8550" tabRatio="868"/>
  </bookViews>
  <sheets>
    <sheet name=" 留意事項・添付書類等 " sheetId="19" r:id="rId1"/>
    <sheet name="１施設の概況" sheetId="14" r:id="rId2"/>
    <sheet name="２建物設備の状況" sheetId="2" r:id="rId3"/>
    <sheet name="３施設平面図" sheetId="3" r:id="rId4"/>
    <sheet name="４施設管理" sheetId="18" r:id="rId5"/>
    <sheet name="５職員の採用・退職の状況 " sheetId="16" r:id="rId6"/>
    <sheet name="６職員の給与等の状況 (正規) " sheetId="17" r:id="rId7"/>
    <sheet name="７職員の給与等の状況 (非正規)" sheetId="12" r:id="rId8"/>
    <sheet name="８職員の勤務状況" sheetId="6" r:id="rId9"/>
    <sheet name="９職員の勤務割振表" sheetId="9" r:id="rId10"/>
    <sheet name="10職員会議等の実施状況" sheetId="8" r:id="rId11"/>
    <sheet name="11施設職員の研修状況" sheetId="20" r:id="rId12"/>
    <sheet name="12職員の処遇等について " sheetId="21" r:id="rId13"/>
    <sheet name="13入所者の状況①" sheetId="22" r:id="rId14"/>
    <sheet name="13入所者の状況②" sheetId="23" r:id="rId15"/>
    <sheet name="14苦情解決体制整備" sheetId="24" r:id="rId16"/>
    <sheet name="15クラブ活動の実施状況" sheetId="25" r:id="rId17"/>
    <sheet name="16医療管理等の状況①②" sheetId="26" r:id="rId18"/>
    <sheet name="16医療管理等の状況③④ " sheetId="27" r:id="rId19"/>
    <sheet name="17安全管理・事故防止" sheetId="28" r:id="rId20"/>
    <sheet name="18非常災害対策" sheetId="29" r:id="rId21"/>
    <sheet name="19預り金" sheetId="30" r:id="rId22"/>
  </sheets>
  <externalReferences>
    <externalReference r:id="rId23"/>
    <externalReference r:id="rId24"/>
  </externalReferences>
  <definedNames>
    <definedName name="arinasi" localSheetId="0">[1]Sheet1!$B$2:$B$3</definedName>
    <definedName name="arinasi">[2]Sheet1!$B$2:$B$3</definedName>
    <definedName name="gi" localSheetId="0">[1]Sheet1!#REF!</definedName>
    <definedName name="gi" localSheetId="19">[2]Sheet1!#REF!</definedName>
    <definedName name="gi" localSheetId="20">[2]Sheet1!#REF!</definedName>
    <definedName name="gi">[2]Sheet1!#REF!</definedName>
    <definedName name="_xlnm.Print_Area" localSheetId="0">' 留意事項・添付書類等 '!$A$1:$AM$82</definedName>
    <definedName name="_xlnm.Print_Area" localSheetId="10">'10職員会議等の実施状況'!$A$1:$E$24</definedName>
    <definedName name="_xlnm.Print_Area" localSheetId="11">'11施設職員の研修状況'!$A$1:$E$59</definedName>
    <definedName name="_xlnm.Print_Area" localSheetId="12">'12職員の処遇等について '!$A$1:$N$50</definedName>
    <definedName name="_xlnm.Print_Area" localSheetId="13">'13入所者の状況①'!$A$1:$I$33</definedName>
    <definedName name="_xlnm.Print_Area" localSheetId="14">'13入所者の状況②'!$A$1:$Q$42</definedName>
    <definedName name="_xlnm.Print_Area" localSheetId="15">'14苦情解決体制整備'!$A$1:$AI$32</definedName>
    <definedName name="_xlnm.Print_Area" localSheetId="16">'15クラブ活動の実施状況'!$A$1:$G$15</definedName>
    <definedName name="_xlnm.Print_Area" localSheetId="17">'16医療管理等の状況①②'!$A$1:$J$58</definedName>
    <definedName name="_xlnm.Print_Area" localSheetId="19">'17安全管理・事故防止'!$A$1:$AN$55</definedName>
    <definedName name="_xlnm.Print_Area" localSheetId="20">'18非常災害対策'!$A$1:$AN$58</definedName>
    <definedName name="_xlnm.Print_Area" localSheetId="21">'19預り金'!$A$1:$Q$53</definedName>
    <definedName name="_xlnm.Print_Area" localSheetId="2">'２建物設備の状況'!$A$1:$F$42</definedName>
    <definedName name="_xlnm.Print_Area" localSheetId="3">'３施設平面図'!$A$1:$Y$46</definedName>
    <definedName name="_xlnm.Print_Area" localSheetId="4">'４施設管理'!$A$1:$AN$56</definedName>
    <definedName name="_xlnm.Print_Area" localSheetId="5">'５職員の採用・退職の状況 '!$A$1:$AK$50</definedName>
    <definedName name="_xlnm.Print_Area" localSheetId="8">'８職員の勤務状況'!$A$1:$BB$58</definedName>
    <definedName name="_xlnm.Print_Area" localSheetId="9">'９職員の勤務割振表'!$A$1:$AV$34</definedName>
    <definedName name="umu" localSheetId="0">[1]Sheet1!#REF!</definedName>
    <definedName name="umu" localSheetId="19">[2]Sheet1!#REF!</definedName>
    <definedName name="umu" localSheetId="20">[2]Sheet1!#REF!</definedName>
    <definedName name="umu">[2]Sheet1!#REF!</definedName>
    <definedName name="これは？" localSheetId="0">[1]Sheet1!#REF!</definedName>
    <definedName name="これは？" localSheetId="19">[2]Sheet1!#REF!</definedName>
    <definedName name="これは？" localSheetId="20">[2]Sheet1!#REF!</definedName>
    <definedName name="これは？">[2]Sheet1!#REF!</definedName>
    <definedName name="で" localSheetId="0">[1]Sheet1!#REF!</definedName>
    <definedName name="で" localSheetId="19">[2]Sheet1!#REF!</definedName>
    <definedName name="で" localSheetId="20">[2]Sheet1!#REF!</definedName>
    <definedName name="で">[2]Sheet1!#REF!</definedName>
    <definedName name="どう" localSheetId="0">[1]Sheet1!#REF!</definedName>
    <definedName name="どう" localSheetId="19">[2]Sheet1!#REF!</definedName>
    <definedName name="どう" localSheetId="20">[2]Sheet1!#REF!</definedName>
    <definedName name="どう">[2]Sheet1!#REF!</definedName>
    <definedName name="運営">[2]Sheet1!#REF!</definedName>
    <definedName name="有無の確認" localSheetId="0">[1]Sheet1!#REF!</definedName>
    <definedName name="有無の確認" localSheetId="19">[2]Sheet1!#REF!</definedName>
    <definedName name="有無の確認" localSheetId="20">[2]Sheet1!#REF!</definedName>
    <definedName name="有無の確認">[2]Sheet1!#REF!</definedName>
  </definedNames>
  <calcPr calcId="162913"/>
</workbook>
</file>

<file path=xl/calcChain.xml><?xml version="1.0" encoding="utf-8"?>
<calcChain xmlns="http://schemas.openxmlformats.org/spreadsheetml/2006/main">
  <c r="Y121" i="12" l="1"/>
  <c r="Y118" i="12"/>
  <c r="Y115" i="12"/>
  <c r="Y112" i="12"/>
  <c r="Y109" i="12"/>
  <c r="Y106" i="12"/>
  <c r="Y103" i="12"/>
  <c r="Y100" i="12"/>
  <c r="Y97" i="12"/>
  <c r="Y94" i="12"/>
  <c r="Y91" i="12"/>
  <c r="Y80" i="12"/>
  <c r="Y77" i="12"/>
  <c r="Y74" i="12"/>
  <c r="Y71" i="12"/>
  <c r="Y68" i="12"/>
  <c r="Y65" i="12"/>
  <c r="Y62" i="12"/>
  <c r="Y59" i="12"/>
  <c r="Y56" i="12"/>
  <c r="Y53" i="12"/>
  <c r="Y50" i="12"/>
  <c r="Y30" i="12"/>
  <c r="Y27" i="12"/>
  <c r="Y24" i="12"/>
  <c r="Y21" i="12"/>
  <c r="Y18" i="12"/>
  <c r="Y15" i="12"/>
  <c r="Y118" i="17"/>
  <c r="Y115" i="17"/>
  <c r="Y112" i="17"/>
  <c r="Y109" i="17"/>
  <c r="Y106" i="17"/>
  <c r="Y103" i="17"/>
  <c r="Y100" i="17"/>
  <c r="Y97" i="17"/>
  <c r="Y94" i="17"/>
  <c r="Y91" i="17"/>
  <c r="Y88" i="17"/>
  <c r="Y77" i="17"/>
  <c r="Y74" i="17"/>
  <c r="Y71" i="17"/>
  <c r="Y68" i="17"/>
  <c r="Y65" i="17"/>
  <c r="Y62" i="17"/>
  <c r="Y59" i="17"/>
  <c r="Y56" i="17"/>
  <c r="Y53" i="17"/>
  <c r="Y50" i="17"/>
  <c r="Y47" i="17"/>
  <c r="Y29" i="17"/>
  <c r="Y26" i="17"/>
  <c r="Y23" i="17"/>
  <c r="Y20" i="17"/>
  <c r="Y17" i="17"/>
  <c r="Y14" i="17"/>
  <c r="Y12" i="12" l="1"/>
  <c r="Y9" i="12"/>
  <c r="Y11" i="17"/>
  <c r="Y8" i="17"/>
</calcChain>
</file>

<file path=xl/comments1.xml><?xml version="1.0" encoding="utf-8"?>
<comments xmlns="http://schemas.openxmlformats.org/spreadsheetml/2006/main">
  <authors>
    <author>沖縄県</author>
  </authors>
  <commentList>
    <comment ref="W57" authorId="0" shapeId="0">
      <text>
        <r>
          <rPr>
            <b/>
            <sz val="9"/>
            <color indexed="81"/>
            <rFont val="ＭＳ Ｐゴシック"/>
            <family val="3"/>
            <charset val="128"/>
          </rPr>
          <t>労基署による受領日付のあるもの</t>
        </r>
      </text>
    </comment>
    <comment ref="W59" authorId="0" shapeId="0">
      <text>
        <r>
          <rPr>
            <b/>
            <sz val="9"/>
            <color indexed="81"/>
            <rFont val="ＭＳ Ｐゴシック"/>
            <family val="3"/>
            <charset val="128"/>
          </rPr>
          <t>労基署による受領日付のあるもの</t>
        </r>
      </text>
    </comment>
  </commentList>
</comments>
</file>

<file path=xl/comments2.xml><?xml version="1.0" encoding="utf-8"?>
<comments xmlns="http://schemas.openxmlformats.org/spreadsheetml/2006/main">
  <authors>
    <author>soramimi69</author>
    <author>沖縄県</author>
  </authors>
  <commentList>
    <comment ref="C32" authorId="0" shapeId="0">
      <text>
        <r>
          <rPr>
            <sz val="9"/>
            <color indexed="81"/>
            <rFont val="ＭＳ Ｐ明朝"/>
            <family val="1"/>
            <charset val="128"/>
          </rPr>
          <t>リスト（産休、育休、介護休、病休）から選択。
手入力も可。</t>
        </r>
      </text>
    </comment>
    <comment ref="K32" authorId="1" shapeId="0">
      <text>
        <r>
          <rPr>
            <sz val="9"/>
            <color indexed="81"/>
            <rFont val="ＭＳ Ｐ明朝"/>
            <family val="1"/>
            <charset val="128"/>
          </rPr>
          <t>選択肢リストにない場合は、手入力してください。</t>
        </r>
      </text>
    </comment>
    <comment ref="N32" authorId="1" shapeId="0">
      <text>
        <r>
          <rPr>
            <sz val="9"/>
            <color indexed="81"/>
            <rFont val="ＭＳ Ｐ明朝"/>
            <family val="1"/>
            <charset val="128"/>
          </rPr>
          <t>リストから選択（正規職員、常勤(非正規)、常勤的非常勤、短期間</t>
        </r>
      </text>
    </comment>
    <comment ref="C42" authorId="0" shapeId="0">
      <text>
        <r>
          <rPr>
            <sz val="9"/>
            <color indexed="81"/>
            <rFont val="ＭＳ Ｐ明朝"/>
            <family val="1"/>
            <charset val="128"/>
          </rPr>
          <t>リスト（退職、転職）から選択してください。</t>
        </r>
      </text>
    </comment>
    <comment ref="S42" authorId="1" shapeId="0">
      <text>
        <r>
          <rPr>
            <sz val="9"/>
            <color indexed="81"/>
            <rFont val="ＭＳ Ｐ明朝"/>
            <family val="1"/>
            <charset val="128"/>
          </rPr>
          <t>選択肢リストにない場合は、手入力してください。</t>
        </r>
      </text>
    </comment>
    <comment ref="Y42" authorId="1" shapeId="0">
      <text>
        <r>
          <rPr>
            <sz val="9"/>
            <color indexed="81"/>
            <rFont val="ＭＳ Ｐ明朝"/>
            <family val="1"/>
            <charset val="128"/>
          </rPr>
          <t>リストから選択（正規職員、常勤(非正規)、常勤的非常勤、短期間</t>
        </r>
      </text>
    </comment>
  </commentList>
</comments>
</file>

<file path=xl/comments3.xml><?xml version="1.0" encoding="utf-8"?>
<comments xmlns="http://schemas.openxmlformats.org/spreadsheetml/2006/main">
  <authors>
    <author>那覇市役所</author>
  </authors>
  <commentList>
    <comment ref="C37" authorId="0" shapeId="0">
      <text>
        <r>
          <rPr>
            <b/>
            <sz val="9"/>
            <color indexed="81"/>
            <rFont val="MS P ゴシック"/>
            <family val="3"/>
            <charset val="128"/>
          </rPr>
          <t xml:space="preserve">その他の事業で他の事業名は？
</t>
        </r>
        <r>
          <rPr>
            <sz val="9"/>
            <color indexed="81"/>
            <rFont val="MS P ゴシック"/>
            <family val="3"/>
            <charset val="128"/>
          </rPr>
          <t xml:space="preserve">
</t>
        </r>
      </text>
    </comment>
  </commentList>
</comments>
</file>

<file path=xl/sharedStrings.xml><?xml version="1.0" encoding="utf-8"?>
<sst xmlns="http://schemas.openxmlformats.org/spreadsheetml/2006/main" count="2510" uniqueCount="1089">
  <si>
    <t>設備</t>
    <rPh sb="0" eb="2">
      <t>せつび</t>
    </rPh>
    <phoneticPr fontId="2" type="Hiragana"/>
  </si>
  <si>
    <t>居室</t>
    <rPh sb="0" eb="2">
      <t>きょしつ</t>
    </rPh>
    <phoneticPr fontId="2" type="Hiragana"/>
  </si>
  <si>
    <t>静養室</t>
    <rPh sb="0" eb="2">
      <t>せいよう</t>
    </rPh>
    <rPh sb="2" eb="3">
      <t>しつ</t>
    </rPh>
    <phoneticPr fontId="2" type="Hiragana"/>
  </si>
  <si>
    <t>観察室</t>
    <rPh sb="0" eb="3">
      <t>かんさつしつ</t>
    </rPh>
    <phoneticPr fontId="2" type="Hiragana"/>
  </si>
  <si>
    <t>ほふく室</t>
    <rPh sb="3" eb="4">
      <t>しつ</t>
    </rPh>
    <phoneticPr fontId="2" type="Hiragana"/>
  </si>
  <si>
    <t>学習室等</t>
    <rPh sb="0" eb="3">
      <t>がくしゅうしつ</t>
    </rPh>
    <rPh sb="3" eb="4">
      <t>とう</t>
    </rPh>
    <phoneticPr fontId="2" type="Hiragana"/>
  </si>
  <si>
    <t>食堂</t>
    <rPh sb="0" eb="2">
      <t>しょくどう</t>
    </rPh>
    <phoneticPr fontId="2" type="Hiragana"/>
  </si>
  <si>
    <t>浴室</t>
    <rPh sb="0" eb="2">
      <t>よくしつ</t>
    </rPh>
    <phoneticPr fontId="2" type="Hiragana"/>
  </si>
  <si>
    <t>洗面室</t>
    <rPh sb="0" eb="2">
      <t>せんめん</t>
    </rPh>
    <rPh sb="2" eb="3">
      <t>しつ</t>
    </rPh>
    <phoneticPr fontId="2" type="Hiragana"/>
  </si>
  <si>
    <t>便所</t>
    <rPh sb="0" eb="2">
      <t>べんじょ</t>
    </rPh>
    <phoneticPr fontId="2" type="Hiragana"/>
  </si>
  <si>
    <t>診療室</t>
    <rPh sb="0" eb="3">
      <t>しんりょうしつ</t>
    </rPh>
    <phoneticPr fontId="2" type="Hiragana"/>
  </si>
  <si>
    <t>医務室</t>
    <rPh sb="0" eb="3">
      <t>いむしつ</t>
    </rPh>
    <phoneticPr fontId="2" type="Hiragana"/>
  </si>
  <si>
    <t>調理室</t>
    <rPh sb="0" eb="2">
      <t>ちょうり</t>
    </rPh>
    <rPh sb="2" eb="3">
      <t>しつ</t>
    </rPh>
    <phoneticPr fontId="2" type="Hiragana"/>
  </si>
  <si>
    <t>室数</t>
    <rPh sb="0" eb="1">
      <t>しつ</t>
    </rPh>
    <rPh sb="1" eb="2">
      <t>すう</t>
    </rPh>
    <phoneticPr fontId="2" type="Hiragana"/>
  </si>
  <si>
    <t>室</t>
    <rPh sb="0" eb="1">
      <t>しつ</t>
    </rPh>
    <phoneticPr fontId="2" type="Hiragana"/>
  </si>
  <si>
    <t>床面積</t>
    <rPh sb="0" eb="1">
      <t>とこ</t>
    </rPh>
    <rPh sb="1" eb="3">
      <t>めんせき</t>
    </rPh>
    <phoneticPr fontId="2" type="Hiragana"/>
  </si>
  <si>
    <t>事務室</t>
    <rPh sb="0" eb="3">
      <t>じむしつ</t>
    </rPh>
    <phoneticPr fontId="2" type="Hiragana"/>
  </si>
  <si>
    <t>宿直室</t>
    <rPh sb="0" eb="3">
      <t>しゅくちょくしつ</t>
    </rPh>
    <phoneticPr fontId="2" type="Hiragana"/>
  </si>
  <si>
    <t>母子指導員室</t>
    <rPh sb="0" eb="2">
      <t>ぼし</t>
    </rPh>
    <rPh sb="2" eb="5">
      <t>しどういん</t>
    </rPh>
    <rPh sb="5" eb="6">
      <t>しつ</t>
    </rPh>
    <phoneticPr fontId="2" type="Hiragana"/>
  </si>
  <si>
    <t>看護師室</t>
    <rPh sb="0" eb="3">
      <t>かんごし</t>
    </rPh>
    <rPh sb="3" eb="4">
      <t>しつ</t>
    </rPh>
    <phoneticPr fontId="2" type="Hiragana"/>
  </si>
  <si>
    <t>保育士室</t>
    <rPh sb="0" eb="2">
      <t>ほいく</t>
    </rPh>
    <rPh sb="2" eb="3">
      <t>し</t>
    </rPh>
    <rPh sb="3" eb="4">
      <t>しつ</t>
    </rPh>
    <phoneticPr fontId="2" type="Hiragana"/>
  </si>
  <si>
    <t>リネン室</t>
    <rPh sb="3" eb="4">
      <t>しつ</t>
    </rPh>
    <phoneticPr fontId="2" type="Hiragana"/>
  </si>
  <si>
    <t>集会室</t>
    <rPh sb="0" eb="3">
      <t>しゅうかいしつ</t>
    </rPh>
    <phoneticPr fontId="2" type="Hiragana"/>
  </si>
  <si>
    <t>面接室</t>
    <rPh sb="0" eb="2">
      <t>めんせつ</t>
    </rPh>
    <rPh sb="2" eb="3">
      <t>しつ</t>
    </rPh>
    <phoneticPr fontId="2" type="Hiragana"/>
  </si>
  <si>
    <t>汚物処理室</t>
    <rPh sb="0" eb="2">
      <t>おぶつ</t>
    </rPh>
    <rPh sb="2" eb="5">
      <t>しょりしつ</t>
    </rPh>
    <phoneticPr fontId="2" type="Hiragana"/>
  </si>
  <si>
    <t>相談室</t>
    <rPh sb="0" eb="3">
      <t>そうだんしつ</t>
    </rPh>
    <phoneticPr fontId="2" type="Hiragana"/>
  </si>
  <si>
    <t>洗濯室</t>
    <rPh sb="0" eb="2">
      <t>せんたく</t>
    </rPh>
    <rPh sb="2" eb="3">
      <t>しつ</t>
    </rPh>
    <phoneticPr fontId="2" type="Hiragana"/>
  </si>
  <si>
    <t>１人部屋</t>
    <rPh sb="1" eb="2">
      <t>ひと</t>
    </rPh>
    <rPh sb="2" eb="4">
      <t>べや</t>
    </rPh>
    <phoneticPr fontId="2" type="Hiragana"/>
  </si>
  <si>
    <t>２人部屋</t>
    <rPh sb="1" eb="2">
      <t>ひと</t>
    </rPh>
    <rPh sb="2" eb="4">
      <t>べや</t>
    </rPh>
    <phoneticPr fontId="2" type="Hiragana"/>
  </si>
  <si>
    <t>３人部屋</t>
    <rPh sb="1" eb="2">
      <t>ひと</t>
    </rPh>
    <rPh sb="2" eb="4">
      <t>べや</t>
    </rPh>
    <phoneticPr fontId="2" type="Hiragana"/>
  </si>
  <si>
    <t>４人部屋</t>
    <rPh sb="1" eb="2">
      <t>ひと</t>
    </rPh>
    <rPh sb="2" eb="4">
      <t>べや</t>
    </rPh>
    <phoneticPr fontId="2" type="Hiragana"/>
  </si>
  <si>
    <t>５人部屋</t>
    <rPh sb="1" eb="2">
      <t>ひと</t>
    </rPh>
    <rPh sb="2" eb="4">
      <t>べや</t>
    </rPh>
    <phoneticPr fontId="2" type="Hiragana"/>
  </si>
  <si>
    <t>６人部屋以上</t>
    <rPh sb="1" eb="2">
      <t>ひと</t>
    </rPh>
    <rPh sb="2" eb="4">
      <t>べや</t>
    </rPh>
    <rPh sb="4" eb="6">
      <t>いじょう</t>
    </rPh>
    <phoneticPr fontId="2" type="Hiragana"/>
  </si>
  <si>
    <t>１人当たり面積</t>
    <rPh sb="1" eb="2">
      <t>ひと</t>
    </rPh>
    <rPh sb="2" eb="3">
      <t>あ</t>
    </rPh>
    <rPh sb="5" eb="7">
      <t>めんせき</t>
    </rPh>
    <phoneticPr fontId="2" type="Hiragana"/>
  </si>
  <si>
    <t>〈今後の改善計画〉</t>
    <rPh sb="1" eb="3">
      <t>こんご</t>
    </rPh>
    <rPh sb="4" eb="6">
      <t>かいぜん</t>
    </rPh>
    <rPh sb="6" eb="8">
      <t>けいかく</t>
    </rPh>
    <phoneticPr fontId="2" type="Hiragana"/>
  </si>
  <si>
    <t>床面積</t>
    <rPh sb="0" eb="1">
      <t>とこ</t>
    </rPh>
    <rPh sb="1" eb="2">
      <t>めん</t>
    </rPh>
    <rPh sb="2" eb="3">
      <t>せき</t>
    </rPh>
    <phoneticPr fontId="2" type="Hiragana"/>
  </si>
  <si>
    <t>備　　　　　　　考</t>
    <rPh sb="0" eb="1">
      <t>そなえ</t>
    </rPh>
    <rPh sb="8" eb="9">
      <t>こう</t>
    </rPh>
    <phoneticPr fontId="2" type="Hiragana"/>
  </si>
  <si>
    <t>合　　　計</t>
    <rPh sb="0" eb="1">
      <t>ごう</t>
    </rPh>
    <rPh sb="4" eb="5">
      <t>けい</t>
    </rPh>
    <phoneticPr fontId="2" type="Hiragana"/>
  </si>
  <si>
    <t>【母子生活支援】</t>
    <rPh sb="1" eb="3">
      <t>ボシ</t>
    </rPh>
    <rPh sb="3" eb="5">
      <t>セイカツ</t>
    </rPh>
    <rPh sb="5" eb="7">
      <t>シエン</t>
    </rPh>
    <phoneticPr fontId="2"/>
  </si>
  <si>
    <t>会議等の名称</t>
    <rPh sb="0" eb="2">
      <t>カイギ</t>
    </rPh>
    <rPh sb="2" eb="3">
      <t>トウ</t>
    </rPh>
    <rPh sb="4" eb="6">
      <t>メイショウ</t>
    </rPh>
    <phoneticPr fontId="2"/>
  </si>
  <si>
    <t>参加職員</t>
    <rPh sb="0" eb="2">
      <t>サンカ</t>
    </rPh>
    <rPh sb="2" eb="4">
      <t>ショクイン</t>
    </rPh>
    <phoneticPr fontId="2"/>
  </si>
  <si>
    <t>実施状況</t>
    <rPh sb="0" eb="2">
      <t>ジッシ</t>
    </rPh>
    <rPh sb="2" eb="4">
      <t>ジョウキョウ</t>
    </rPh>
    <phoneticPr fontId="2"/>
  </si>
  <si>
    <t>記録の有無及び記録者</t>
    <rPh sb="0" eb="2">
      <t>キロク</t>
    </rPh>
    <rPh sb="3" eb="5">
      <t>ウム</t>
    </rPh>
    <rPh sb="5" eb="6">
      <t>オヨ</t>
    </rPh>
    <rPh sb="7" eb="10">
      <t>キロクシャ</t>
    </rPh>
    <phoneticPr fontId="2"/>
  </si>
  <si>
    <t>会議等の内容</t>
    <rPh sb="0" eb="2">
      <t>カイギ</t>
    </rPh>
    <rPh sb="2" eb="3">
      <t>トウ</t>
    </rPh>
    <rPh sb="4" eb="6">
      <t>ナイヨウ</t>
    </rPh>
    <phoneticPr fontId="2"/>
  </si>
  <si>
    <t>処遇会議</t>
    <rPh sb="0" eb="2">
      <t>ショグウ</t>
    </rPh>
    <rPh sb="2" eb="4">
      <t>カイギ</t>
    </rPh>
    <phoneticPr fontId="2"/>
  </si>
  <si>
    <t>給食会議</t>
    <rPh sb="0" eb="2">
      <t>キュウショク</t>
    </rPh>
    <rPh sb="2" eb="4">
      <t>カイギ</t>
    </rPh>
    <phoneticPr fontId="2"/>
  </si>
  <si>
    <t>○○検討委員会</t>
    <rPh sb="2" eb="4">
      <t>ケントウ</t>
    </rPh>
    <rPh sb="4" eb="7">
      <t>イインカイ</t>
    </rPh>
    <phoneticPr fontId="2"/>
  </si>
  <si>
    <t>全職員</t>
    <rPh sb="0" eb="1">
      <t>ゼン</t>
    </rPh>
    <rPh sb="1" eb="3">
      <t>ショクイン</t>
    </rPh>
    <phoneticPr fontId="2"/>
  </si>
  <si>
    <t>月１回</t>
    <rPh sb="0" eb="1">
      <t>ツキ</t>
    </rPh>
    <rPh sb="2" eb="3">
      <t>カイ</t>
    </rPh>
    <phoneticPr fontId="2"/>
  </si>
  <si>
    <t>有・無　　　事務員</t>
    <rPh sb="0" eb="1">
      <t>ユウ</t>
    </rPh>
    <rPh sb="2" eb="3">
      <t>ム</t>
    </rPh>
    <rPh sb="6" eb="9">
      <t>ジムイン</t>
    </rPh>
    <phoneticPr fontId="2"/>
  </si>
  <si>
    <t>有・無　　　栄養士</t>
    <rPh sb="0" eb="1">
      <t>ユウ</t>
    </rPh>
    <rPh sb="2" eb="3">
      <t>ム</t>
    </rPh>
    <rPh sb="6" eb="9">
      <t>エイヨウシ</t>
    </rPh>
    <phoneticPr fontId="2"/>
  </si>
  <si>
    <t>有・無　　　寮　 母</t>
    <rPh sb="0" eb="1">
      <t>ユウ</t>
    </rPh>
    <rPh sb="2" eb="3">
      <t>ム</t>
    </rPh>
    <rPh sb="6" eb="7">
      <t>リョウ</t>
    </rPh>
    <rPh sb="9" eb="10">
      <t>ハハ</t>
    </rPh>
    <phoneticPr fontId="2"/>
  </si>
  <si>
    <t>　　 ２　会議等の内容については、主な議事内容を具体的に記載すること。</t>
    <rPh sb="5" eb="7">
      <t>カイギ</t>
    </rPh>
    <rPh sb="7" eb="8">
      <t>トウ</t>
    </rPh>
    <rPh sb="9" eb="11">
      <t>ナイヨウ</t>
    </rPh>
    <rPh sb="17" eb="18">
      <t>オモ</t>
    </rPh>
    <rPh sb="19" eb="21">
      <t>ギジ</t>
    </rPh>
    <rPh sb="21" eb="23">
      <t>ナイヨウ</t>
    </rPh>
    <rPh sb="24" eb="27">
      <t>グタイテキ</t>
    </rPh>
    <rPh sb="28" eb="30">
      <t>キサイ</t>
    </rPh>
    <phoneticPr fontId="2"/>
  </si>
  <si>
    <t>利用者自治会・家族会（保護者会）・友の会等の状況</t>
    <rPh sb="0" eb="3">
      <t>リヨウシャ</t>
    </rPh>
    <rPh sb="3" eb="6">
      <t>ジチカイ</t>
    </rPh>
    <rPh sb="7" eb="10">
      <t>カゾクカイ</t>
    </rPh>
    <rPh sb="11" eb="14">
      <t>ホゴシャ</t>
    </rPh>
    <rPh sb="14" eb="15">
      <t>カイ</t>
    </rPh>
    <rPh sb="17" eb="18">
      <t>トモ</t>
    </rPh>
    <rPh sb="19" eb="20">
      <t>カイ</t>
    </rPh>
    <rPh sb="20" eb="21">
      <t>トウ</t>
    </rPh>
    <rPh sb="22" eb="24">
      <t>ジョウキョウ</t>
    </rPh>
    <phoneticPr fontId="2"/>
  </si>
  <si>
    <t>会員数</t>
    <rPh sb="0" eb="3">
      <t>カイインスウ</t>
    </rPh>
    <phoneticPr fontId="2"/>
  </si>
  <si>
    <t>規約の有無</t>
    <rPh sb="0" eb="2">
      <t>キヤク</t>
    </rPh>
    <rPh sb="3" eb="5">
      <t>ウム</t>
    </rPh>
    <phoneticPr fontId="2"/>
  </si>
  <si>
    <t>会費徴収の有無</t>
    <rPh sb="0" eb="2">
      <t>カイヒ</t>
    </rPh>
    <rPh sb="2" eb="4">
      <t>チョウシュウ</t>
    </rPh>
    <rPh sb="5" eb="7">
      <t>ウム</t>
    </rPh>
    <phoneticPr fontId="2"/>
  </si>
  <si>
    <t>経理事務担当者名</t>
    <rPh sb="0" eb="2">
      <t>ケイリ</t>
    </rPh>
    <rPh sb="2" eb="4">
      <t>ジム</t>
    </rPh>
    <rPh sb="4" eb="7">
      <t>タントウシャ</t>
    </rPh>
    <rPh sb="7" eb="8">
      <t>ナ</t>
    </rPh>
    <phoneticPr fontId="2"/>
  </si>
  <si>
    <t>名　　称</t>
    <rPh sb="0" eb="1">
      <t>ナ</t>
    </rPh>
    <rPh sb="3" eb="4">
      <t>ショウ</t>
    </rPh>
    <phoneticPr fontId="2"/>
  </si>
  <si>
    <t>円／月・年</t>
    <rPh sb="0" eb="1">
      <t>エン</t>
    </rPh>
    <rPh sb="2" eb="3">
      <t>ツキ</t>
    </rPh>
    <rPh sb="4" eb="5">
      <t>ネン</t>
    </rPh>
    <phoneticPr fontId="2"/>
  </si>
  <si>
    <t>事務員</t>
    <rPh sb="0" eb="3">
      <t>ジムイン</t>
    </rPh>
    <phoneticPr fontId="2"/>
  </si>
  <si>
    <t>施設長</t>
    <rPh sb="0" eb="2">
      <t>シセツ</t>
    </rPh>
    <rPh sb="2" eb="3">
      <t>チョウ</t>
    </rPh>
    <phoneticPr fontId="2"/>
  </si>
  <si>
    <t>時間</t>
    <rPh sb="0" eb="2">
      <t>ジカン</t>
    </rPh>
    <phoneticPr fontId="2"/>
  </si>
  <si>
    <t>〈職員が基準数に達していない場合〉</t>
    <rPh sb="1" eb="3">
      <t>ショクイン</t>
    </rPh>
    <rPh sb="4" eb="6">
      <t>キジュン</t>
    </rPh>
    <rPh sb="6" eb="7">
      <t>スウ</t>
    </rPh>
    <rPh sb="8" eb="9">
      <t>タッ</t>
    </rPh>
    <rPh sb="14" eb="16">
      <t>バアイ</t>
    </rPh>
    <phoneticPr fontId="2"/>
  </si>
  <si>
    <t>（１）理由及び充足計画</t>
    <rPh sb="3" eb="5">
      <t>リユウ</t>
    </rPh>
    <rPh sb="5" eb="6">
      <t>オヨ</t>
    </rPh>
    <rPh sb="7" eb="9">
      <t>ジュウソク</t>
    </rPh>
    <rPh sb="9" eb="11">
      <t>ケイカク</t>
    </rPh>
    <phoneticPr fontId="2"/>
  </si>
  <si>
    <t>職種別</t>
    <rPh sb="0" eb="2">
      <t>ショクシュ</t>
    </rPh>
    <rPh sb="2" eb="3">
      <t>ベツ</t>
    </rPh>
    <phoneticPr fontId="2"/>
  </si>
  <si>
    <t>母
子
指
導
員</t>
    <rPh sb="0" eb="1">
      <t>ボ</t>
    </rPh>
    <rPh sb="2" eb="3">
      <t>シ</t>
    </rPh>
    <rPh sb="4" eb="5">
      <t>シ</t>
    </rPh>
    <rPh sb="6" eb="7">
      <t>ドウ</t>
    </rPh>
    <rPh sb="8" eb="9">
      <t>イン</t>
    </rPh>
    <phoneticPr fontId="2"/>
  </si>
  <si>
    <t>計</t>
    <rPh sb="0" eb="1">
      <t>ケイ</t>
    </rPh>
    <phoneticPr fontId="2"/>
  </si>
  <si>
    <t>年
度
中</t>
    <rPh sb="0" eb="1">
      <t>ネン</t>
    </rPh>
    <rPh sb="2" eb="3">
      <t>ド</t>
    </rPh>
    <rPh sb="4" eb="5">
      <t>ナカ</t>
    </rPh>
    <phoneticPr fontId="2"/>
  </si>
  <si>
    <t>年度末職員数</t>
    <rPh sb="0" eb="2">
      <t>ネンド</t>
    </rPh>
    <rPh sb="2" eb="3">
      <t>マツ</t>
    </rPh>
    <rPh sb="3" eb="5">
      <t>ショクイン</t>
    </rPh>
    <rPh sb="5" eb="6">
      <t>スウ</t>
    </rPh>
    <phoneticPr fontId="2"/>
  </si>
  <si>
    <t>月末職員数</t>
    <rPh sb="0" eb="2">
      <t>ゲツマツ</t>
    </rPh>
    <rPh sb="2" eb="4">
      <t>ショクイン</t>
    </rPh>
    <rPh sb="4" eb="5">
      <t>スウ</t>
    </rPh>
    <phoneticPr fontId="2"/>
  </si>
  <si>
    <t>配置基準数</t>
    <rPh sb="0" eb="2">
      <t>ハイチ</t>
    </rPh>
    <rPh sb="2" eb="4">
      <t>キジュン</t>
    </rPh>
    <rPh sb="4" eb="5">
      <t>スウ</t>
    </rPh>
    <phoneticPr fontId="2"/>
  </si>
  <si>
    <t>　　人</t>
    <rPh sb="2" eb="3">
      <t>ヒト</t>
    </rPh>
    <phoneticPr fontId="2"/>
  </si>
  <si>
    <t>採　　用</t>
    <rPh sb="0" eb="1">
      <t>サイ</t>
    </rPh>
    <rPh sb="3" eb="4">
      <t>ヨウ</t>
    </rPh>
    <phoneticPr fontId="2"/>
  </si>
  <si>
    <t>退　　職</t>
    <rPh sb="0" eb="1">
      <t>タイ</t>
    </rPh>
    <rPh sb="3" eb="4">
      <t>ショク</t>
    </rPh>
    <phoneticPr fontId="2"/>
  </si>
  <si>
    <t>（１）１日の勤務形態及び業務内容</t>
    <rPh sb="4" eb="5">
      <t>ニチ</t>
    </rPh>
    <rPh sb="6" eb="8">
      <t>キンム</t>
    </rPh>
    <rPh sb="8" eb="10">
      <t>ケイタイ</t>
    </rPh>
    <rPh sb="10" eb="11">
      <t>オヨ</t>
    </rPh>
    <rPh sb="12" eb="14">
      <t>ギョウム</t>
    </rPh>
    <rPh sb="14" eb="16">
      <t>ナイヨウ</t>
    </rPh>
    <phoneticPr fontId="2"/>
  </si>
  <si>
    <t>勤務
形態</t>
    <rPh sb="0" eb="2">
      <t>キンム</t>
    </rPh>
    <rPh sb="3" eb="5">
      <t>ケイタイ</t>
    </rPh>
    <phoneticPr fontId="2"/>
  </si>
  <si>
    <t>時</t>
    <rPh sb="0" eb="1">
      <t>ジ</t>
    </rPh>
    <phoneticPr fontId="2"/>
  </si>
  <si>
    <t>実務</t>
    <rPh sb="0" eb="2">
      <t>ジツム</t>
    </rPh>
    <phoneticPr fontId="2"/>
  </si>
  <si>
    <t>休憩</t>
    <rPh sb="0" eb="2">
      <t>キュウケイ</t>
    </rPh>
    <phoneticPr fontId="2"/>
  </si>
  <si>
    <t>勤務時間</t>
    <rPh sb="0" eb="2">
      <t>キンム</t>
    </rPh>
    <rPh sb="2" eb="4">
      <t>ジカン</t>
    </rPh>
    <phoneticPr fontId="2"/>
  </si>
  <si>
    <t>始業
時間</t>
    <rPh sb="0" eb="2">
      <t>シギョウ</t>
    </rPh>
    <rPh sb="3" eb="5">
      <t>ジカン</t>
    </rPh>
    <phoneticPr fontId="2"/>
  </si>
  <si>
    <t>終業
時間</t>
    <rPh sb="0" eb="2">
      <t>シュウギョウ</t>
    </rPh>
    <rPh sb="3" eb="5">
      <t>ジカン</t>
    </rPh>
    <phoneticPr fontId="2"/>
  </si>
  <si>
    <t>準夜勤</t>
    <rPh sb="0" eb="1">
      <t>ジュン</t>
    </rPh>
    <rPh sb="1" eb="3">
      <t>ヤキン</t>
    </rPh>
    <phoneticPr fontId="2"/>
  </si>
  <si>
    <t>深夜勤</t>
    <rPh sb="0" eb="3">
      <t>シンヤキン</t>
    </rPh>
    <phoneticPr fontId="2"/>
  </si>
  <si>
    <t>指導員</t>
    <rPh sb="0" eb="3">
      <t>シドウイン</t>
    </rPh>
    <phoneticPr fontId="2"/>
  </si>
  <si>
    <t>看護師</t>
    <rPh sb="0" eb="3">
      <t>カンゴシ</t>
    </rPh>
    <phoneticPr fontId="2"/>
  </si>
  <si>
    <t>栄養士</t>
    <rPh sb="0" eb="3">
      <t>エイヨウシ</t>
    </rPh>
    <phoneticPr fontId="2"/>
  </si>
  <si>
    <t>調理員</t>
    <rPh sb="0" eb="3">
      <t>チョウリイン</t>
    </rPh>
    <phoneticPr fontId="2"/>
  </si>
  <si>
    <t>その他</t>
    <rPh sb="2" eb="3">
      <t>タ</t>
    </rPh>
    <phoneticPr fontId="2"/>
  </si>
  <si>
    <t>（注）</t>
    <rPh sb="1" eb="2">
      <t>チュウ</t>
    </rPh>
    <phoneticPr fontId="2"/>
  </si>
  <si>
    <t>２　「日課」欄の起床、朝食、昼食、夕食、消灯については、利用者の時間を記載すること。</t>
    <rPh sb="3" eb="5">
      <t>ニッカ</t>
    </rPh>
    <rPh sb="6" eb="7">
      <t>ラン</t>
    </rPh>
    <rPh sb="8" eb="10">
      <t>キショウ</t>
    </rPh>
    <rPh sb="11" eb="13">
      <t>チョウショク</t>
    </rPh>
    <rPh sb="14" eb="15">
      <t>ヒル</t>
    </rPh>
    <rPh sb="15" eb="16">
      <t>ショク</t>
    </rPh>
    <rPh sb="17" eb="19">
      <t>ユウショク</t>
    </rPh>
    <rPh sb="20" eb="22">
      <t>ショウトウ</t>
    </rPh>
    <rPh sb="28" eb="31">
      <t>リヨウシャ</t>
    </rPh>
    <rPh sb="32" eb="34">
      <t>ジカン</t>
    </rPh>
    <rPh sb="35" eb="37">
      <t>キサイ</t>
    </rPh>
    <phoneticPr fontId="2"/>
  </si>
  <si>
    <t>4 　施設で作成している業務表（勤務割表）の写しを必ず添付すること。</t>
    <rPh sb="3" eb="5">
      <t>シセツ</t>
    </rPh>
    <rPh sb="6" eb="8">
      <t>サクセイ</t>
    </rPh>
    <rPh sb="12" eb="14">
      <t>ギョウム</t>
    </rPh>
    <rPh sb="14" eb="15">
      <t>ヒョウ</t>
    </rPh>
    <rPh sb="16" eb="18">
      <t>キンム</t>
    </rPh>
    <rPh sb="18" eb="19">
      <t>ワリ</t>
    </rPh>
    <rPh sb="19" eb="20">
      <t>ヒョウ</t>
    </rPh>
    <rPh sb="22" eb="23">
      <t>ウツ</t>
    </rPh>
    <rPh sb="25" eb="26">
      <t>カナラ</t>
    </rPh>
    <rPh sb="27" eb="29">
      <t>テンプ</t>
    </rPh>
    <phoneticPr fontId="2"/>
  </si>
  <si>
    <t>〈例　示〉</t>
    <rPh sb="1" eb="2">
      <t>レイ</t>
    </rPh>
    <rPh sb="3" eb="4">
      <t>シメス</t>
    </rPh>
    <phoneticPr fontId="2"/>
  </si>
  <si>
    <t>施設長室</t>
    <rPh sb="0" eb="2">
      <t>シセツ</t>
    </rPh>
    <rPh sb="2" eb="3">
      <t>チョウ</t>
    </rPh>
    <rPh sb="3" eb="4">
      <t>シツ</t>
    </rPh>
    <phoneticPr fontId="2"/>
  </si>
  <si>
    <t>事務室</t>
    <rPh sb="0" eb="3">
      <t>ジムシツ</t>
    </rPh>
    <phoneticPr fontId="2"/>
  </si>
  <si>
    <t>母子指導員</t>
    <rPh sb="0" eb="2">
      <t>ボシ</t>
    </rPh>
    <rPh sb="2" eb="5">
      <t>シドウイン</t>
    </rPh>
    <phoneticPr fontId="2"/>
  </si>
  <si>
    <t>玄関ホール</t>
    <rPh sb="0" eb="2">
      <t>ゲンカン</t>
    </rPh>
    <phoneticPr fontId="2"/>
  </si>
  <si>
    <t>看護師室</t>
    <rPh sb="0" eb="3">
      <t>カンゴシ</t>
    </rPh>
    <rPh sb="3" eb="4">
      <t>シツ</t>
    </rPh>
    <phoneticPr fontId="2"/>
  </si>
  <si>
    <t>霊安室</t>
    <rPh sb="0" eb="3">
      <t>レイアンシツ</t>
    </rPh>
    <phoneticPr fontId="2"/>
  </si>
  <si>
    <t>医務室</t>
    <rPh sb="0" eb="3">
      <t>イムシツ</t>
    </rPh>
    <phoneticPr fontId="2"/>
  </si>
  <si>
    <t>静養室</t>
    <rPh sb="0" eb="3">
      <t>セイヨウシツ</t>
    </rPh>
    <phoneticPr fontId="2"/>
  </si>
  <si>
    <t>居室　　○人　　△㎡</t>
    <rPh sb="0" eb="2">
      <t>キョシツ</t>
    </rPh>
    <rPh sb="5" eb="6">
      <t>ジン</t>
    </rPh>
    <phoneticPr fontId="2"/>
  </si>
  <si>
    <t>同左○人△㎡</t>
    <rPh sb="0" eb="1">
      <t>ドウ</t>
    </rPh>
    <rPh sb="1" eb="2">
      <t>ヒダリ</t>
    </rPh>
    <rPh sb="3" eb="4">
      <t>ヒト</t>
    </rPh>
    <phoneticPr fontId="2"/>
  </si>
  <si>
    <t>機能回復訓練室</t>
    <rPh sb="0" eb="2">
      <t>キノウ</t>
    </rPh>
    <rPh sb="2" eb="4">
      <t>カイフク</t>
    </rPh>
    <rPh sb="4" eb="6">
      <t>クンレン</t>
    </rPh>
    <rPh sb="6" eb="7">
      <t>シツ</t>
    </rPh>
    <phoneticPr fontId="2"/>
  </si>
  <si>
    <t>特殊浴室</t>
    <rPh sb="0" eb="2">
      <t>トクシュ</t>
    </rPh>
    <rPh sb="2" eb="4">
      <t>ヨクシツ</t>
    </rPh>
    <phoneticPr fontId="2"/>
  </si>
  <si>
    <t>洗濯室</t>
    <rPh sb="0" eb="3">
      <t>センタクシツ</t>
    </rPh>
    <phoneticPr fontId="2"/>
  </si>
  <si>
    <t>調理室</t>
    <rPh sb="0" eb="3">
      <t>チョウリシツ</t>
    </rPh>
    <phoneticPr fontId="2"/>
  </si>
  <si>
    <t>機械室</t>
    <rPh sb="0" eb="3">
      <t>キカイシツ</t>
    </rPh>
    <phoneticPr fontId="2"/>
  </si>
  <si>
    <t>防火水槽</t>
    <rPh sb="0" eb="2">
      <t>ボウカ</t>
    </rPh>
    <rPh sb="2" eb="4">
      <t>スイソウ</t>
    </rPh>
    <phoneticPr fontId="2"/>
  </si>
  <si>
    <t>便所</t>
    <rPh sb="0" eb="2">
      <t>ベンジョ</t>
    </rPh>
    <phoneticPr fontId="2"/>
  </si>
  <si>
    <t>階段</t>
    <rPh sb="0" eb="2">
      <t>カイダン</t>
    </rPh>
    <phoneticPr fontId="2"/>
  </si>
  <si>
    <t>避難用</t>
    <rPh sb="0" eb="3">
      <t>ヒナンヨウ</t>
    </rPh>
    <phoneticPr fontId="2"/>
  </si>
  <si>
    <t>リネン室</t>
    <rPh sb="3" eb="4">
      <t>シツ</t>
    </rPh>
    <phoneticPr fontId="2"/>
  </si>
  <si>
    <t>宿直室</t>
    <rPh sb="0" eb="3">
      <t>シュクチョクシツ</t>
    </rPh>
    <phoneticPr fontId="2"/>
  </si>
  <si>
    <t>面接室</t>
    <rPh sb="0" eb="2">
      <t>メンセツ</t>
    </rPh>
    <rPh sb="2" eb="3">
      <t>シツ</t>
    </rPh>
    <phoneticPr fontId="2"/>
  </si>
  <si>
    <t>寮母室</t>
    <rPh sb="0" eb="2">
      <t>リョウボ</t>
    </rPh>
    <rPh sb="2" eb="3">
      <t>シツ</t>
    </rPh>
    <phoneticPr fontId="2"/>
  </si>
  <si>
    <t>屋上庭園</t>
    <rPh sb="0" eb="2">
      <t>オクジョウ</t>
    </rPh>
    <rPh sb="2" eb="4">
      <t>テイエン</t>
    </rPh>
    <phoneticPr fontId="2"/>
  </si>
  <si>
    <t>２　居室については、それぞれの定員数と居室面積を記載すること。</t>
    <rPh sb="2" eb="4">
      <t>キョシツ</t>
    </rPh>
    <rPh sb="15" eb="17">
      <t>テイイン</t>
    </rPh>
    <rPh sb="17" eb="18">
      <t>カズ</t>
    </rPh>
    <rPh sb="19" eb="21">
      <t>キョシツ</t>
    </rPh>
    <rPh sb="21" eb="23">
      <t>メンセキ</t>
    </rPh>
    <rPh sb="24" eb="26">
      <t>キサイ</t>
    </rPh>
    <phoneticPr fontId="2"/>
  </si>
  <si>
    <t>３　併設施設がある場合は、その施設の平面図を位置関係がわかるようにして添付すること。</t>
    <rPh sb="2" eb="4">
      <t>ヘイセツ</t>
    </rPh>
    <rPh sb="4" eb="6">
      <t>シセツ</t>
    </rPh>
    <rPh sb="9" eb="11">
      <t>バアイ</t>
    </rPh>
    <rPh sb="15" eb="17">
      <t>シセツ</t>
    </rPh>
    <rPh sb="18" eb="21">
      <t>ヘイメンズ</t>
    </rPh>
    <rPh sb="22" eb="24">
      <t>イチ</t>
    </rPh>
    <rPh sb="24" eb="26">
      <t>カンケイ</t>
    </rPh>
    <rPh sb="35" eb="37">
      <t>テンプ</t>
    </rPh>
    <phoneticPr fontId="2"/>
  </si>
  <si>
    <t>(注）１　職員会議・処遇会議・定例ミーティング等各種会議の実施状況及び各種検討委員会等
　　　　 の活動状況について記載すること。</t>
    <rPh sb="1" eb="2">
      <t>チュウ</t>
    </rPh>
    <rPh sb="5" eb="7">
      <t>ショクイン</t>
    </rPh>
    <rPh sb="7" eb="9">
      <t>カイギ</t>
    </rPh>
    <rPh sb="10" eb="12">
      <t>ショグウ</t>
    </rPh>
    <rPh sb="12" eb="14">
      <t>カイギ</t>
    </rPh>
    <rPh sb="15" eb="17">
      <t>テイレイ</t>
    </rPh>
    <rPh sb="23" eb="24">
      <t>トウ</t>
    </rPh>
    <rPh sb="24" eb="26">
      <t>カクシュ</t>
    </rPh>
    <rPh sb="26" eb="28">
      <t>カイギ</t>
    </rPh>
    <rPh sb="29" eb="31">
      <t>ジッシ</t>
    </rPh>
    <rPh sb="31" eb="33">
      <t>ジョウキョウ</t>
    </rPh>
    <rPh sb="33" eb="34">
      <t>オヨ</t>
    </rPh>
    <rPh sb="35" eb="37">
      <t>カクシュ</t>
    </rPh>
    <rPh sb="37" eb="39">
      <t>ケントウ</t>
    </rPh>
    <rPh sb="39" eb="42">
      <t>イインカイ</t>
    </rPh>
    <rPh sb="42" eb="43">
      <t>トウ</t>
    </rPh>
    <rPh sb="50" eb="52">
      <t>カツドウ</t>
    </rPh>
    <rPh sb="52" eb="54">
      <t>ジョウキョウ</t>
    </rPh>
    <rPh sb="58" eb="60">
      <t>キサイ</t>
    </rPh>
    <phoneticPr fontId="2"/>
  </si>
  <si>
    <t>㎡</t>
    <phoneticPr fontId="2" type="Hiragana"/>
  </si>
  <si>
    <t>食　　堂</t>
    <rPh sb="0" eb="1">
      <t>ショク</t>
    </rPh>
    <rPh sb="3" eb="4">
      <t>ドウ</t>
    </rPh>
    <phoneticPr fontId="2"/>
  </si>
  <si>
    <t>浴　室</t>
    <rPh sb="0" eb="1">
      <t>ヨク</t>
    </rPh>
    <rPh sb="2" eb="3">
      <t>シツ</t>
    </rPh>
    <phoneticPr fontId="2"/>
  </si>
  <si>
    <t>便　所</t>
    <rPh sb="0" eb="1">
      <t>ビン</t>
    </rPh>
    <rPh sb="2" eb="3">
      <t>ショ</t>
    </rPh>
    <phoneticPr fontId="2"/>
  </si>
  <si>
    <t>食　堂</t>
    <rPh sb="0" eb="1">
      <t>ショク</t>
    </rPh>
    <rPh sb="2" eb="3">
      <t>ドウ</t>
    </rPh>
    <phoneticPr fontId="2"/>
  </si>
  <si>
    <t>４　同一敷地内に併設以外で他の施設がある場合は、施設それぞれの位置関係がわかるよう
　　な平面図を添付すること。</t>
    <rPh sb="2" eb="4">
      <t>ドウイツ</t>
    </rPh>
    <rPh sb="4" eb="7">
      <t>シキチナイ</t>
    </rPh>
    <rPh sb="8" eb="10">
      <t>ヘイセツ</t>
    </rPh>
    <rPh sb="10" eb="12">
      <t>イガイ</t>
    </rPh>
    <rPh sb="13" eb="14">
      <t>ホカ</t>
    </rPh>
    <rPh sb="15" eb="17">
      <t>シセツ</t>
    </rPh>
    <rPh sb="20" eb="22">
      <t>バアイ</t>
    </rPh>
    <rPh sb="24" eb="26">
      <t>シセツ</t>
    </rPh>
    <rPh sb="31" eb="33">
      <t>イチ</t>
    </rPh>
    <rPh sb="33" eb="35">
      <t>カンケイ</t>
    </rPh>
    <rPh sb="45" eb="48">
      <t>ヘイメンズ</t>
    </rPh>
    <rPh sb="49" eb="51">
      <t>テンプ</t>
    </rPh>
    <phoneticPr fontId="2"/>
  </si>
  <si>
    <t>【１Ｆ　　　　　　　　㎡】</t>
    <phoneticPr fontId="2"/>
  </si>
  <si>
    <t>ＥＶ</t>
    <phoneticPr fontId="2"/>
  </si>
  <si>
    <t>ｽﾛｰﾌﾟ</t>
    <phoneticPr fontId="2"/>
  </si>
  <si>
    <t>ｽﾛｰﾌﾟ</t>
    <phoneticPr fontId="2"/>
  </si>
  <si>
    <t>バルコニー</t>
    <phoneticPr fontId="2"/>
  </si>
  <si>
    <t>【２Ｆ　　　　　　　　㎡】</t>
    <phoneticPr fontId="2"/>
  </si>
  <si>
    <t>ＥＶ</t>
    <phoneticPr fontId="2"/>
  </si>
  <si>
    <t>ｽﾛｰﾌﾟ</t>
    <phoneticPr fontId="2"/>
  </si>
  <si>
    <t>バルコニー</t>
    <phoneticPr fontId="2"/>
  </si>
  <si>
    <t>　ｽﾛｰﾌﾟ</t>
    <phoneticPr fontId="2"/>
  </si>
  <si>
    <t>長、寮、栄、看</t>
    <rPh sb="0" eb="1">
      <t>チョウ</t>
    </rPh>
    <rPh sb="2" eb="3">
      <t>リョウ</t>
    </rPh>
    <rPh sb="4" eb="5">
      <t>エイ</t>
    </rPh>
    <rPh sb="6" eb="7">
      <t>カン</t>
    </rPh>
    <phoneticPr fontId="2"/>
  </si>
  <si>
    <t>長、栄、調、寮</t>
    <rPh sb="0" eb="1">
      <t>チョウ</t>
    </rPh>
    <rPh sb="2" eb="3">
      <t>エイ</t>
    </rPh>
    <rPh sb="4" eb="5">
      <t>チョウ</t>
    </rPh>
    <rPh sb="6" eb="7">
      <t>リョウ</t>
    </rPh>
    <phoneticPr fontId="2"/>
  </si>
  <si>
    <t>〔　　〕</t>
    <phoneticPr fontId="2"/>
  </si>
  <si>
    <t>〔　　〕</t>
    <phoneticPr fontId="2"/>
  </si>
  <si>
    <t>　　　２ 規約等がある場合は、その写しを添付すること。</t>
    <rPh sb="5" eb="7">
      <t>キヤク</t>
    </rPh>
    <rPh sb="7" eb="8">
      <t>トウ</t>
    </rPh>
    <rPh sb="11" eb="13">
      <t>バアイ</t>
    </rPh>
    <rPh sb="17" eb="18">
      <t>ウツ</t>
    </rPh>
    <rPh sb="20" eb="22">
      <t>テンプ</t>
    </rPh>
    <phoneticPr fontId="2"/>
  </si>
  <si>
    <t>（注）１ 「会員数」欄の〔　〕書には、施設職員が含まれている場合に、その職員数を記載（別掲）
　　　 すること。</t>
    <rPh sb="1" eb="2">
      <t>チュウ</t>
    </rPh>
    <rPh sb="6" eb="9">
      <t>カイインスウ</t>
    </rPh>
    <rPh sb="10" eb="11">
      <t>ラン</t>
    </rPh>
    <rPh sb="15" eb="16">
      <t>ショ</t>
    </rPh>
    <rPh sb="19" eb="21">
      <t>シセツ</t>
    </rPh>
    <rPh sb="21" eb="23">
      <t>ショクイン</t>
    </rPh>
    <rPh sb="24" eb="25">
      <t>フク</t>
    </rPh>
    <rPh sb="30" eb="32">
      <t>バアイ</t>
    </rPh>
    <rPh sb="36" eb="39">
      <t>ショクインスウ</t>
    </rPh>
    <rPh sb="40" eb="42">
      <t>キサイ</t>
    </rPh>
    <rPh sb="43" eb="44">
      <t>ベツ</t>
    </rPh>
    <rPh sb="44" eb="45">
      <t>ケイ</t>
    </rPh>
    <phoneticPr fontId="2"/>
  </si>
  <si>
    <t>（２人）</t>
    <rPh sb="2" eb="3">
      <t>ヒト</t>
    </rPh>
    <phoneticPr fontId="2"/>
  </si>
  <si>
    <t>（６人）</t>
    <rPh sb="2" eb="3">
      <t>ヒト</t>
    </rPh>
    <phoneticPr fontId="2"/>
  </si>
  <si>
    <t>（１人）</t>
    <rPh sb="2" eb="3">
      <t>ヒト</t>
    </rPh>
    <phoneticPr fontId="2"/>
  </si>
  <si>
    <t>遅　番</t>
    <rPh sb="0" eb="1">
      <t>チ</t>
    </rPh>
    <rPh sb="2" eb="3">
      <t>バン</t>
    </rPh>
    <phoneticPr fontId="2"/>
  </si>
  <si>
    <t>平　常</t>
    <rPh sb="0" eb="1">
      <t>ヒラ</t>
    </rPh>
    <rPh sb="2" eb="3">
      <t>ツネ</t>
    </rPh>
    <phoneticPr fontId="2"/>
  </si>
  <si>
    <t>早　番</t>
    <rPh sb="0" eb="1">
      <t>ハヤ</t>
    </rPh>
    <rPh sb="2" eb="3">
      <t>バン</t>
    </rPh>
    <phoneticPr fontId="2"/>
  </si>
  <si>
    <t>形　態</t>
    <rPh sb="0" eb="1">
      <t>カタチ</t>
    </rPh>
    <rPh sb="2" eb="3">
      <t>タイ</t>
    </rPh>
    <phoneticPr fontId="2"/>
  </si>
  <si>
    <t>起床・洗面</t>
    <rPh sb="0" eb="2">
      <t>キショウ</t>
    </rPh>
    <rPh sb="3" eb="5">
      <t>センメン</t>
    </rPh>
    <phoneticPr fontId="2"/>
  </si>
  <si>
    <t>・引継時間</t>
    <rPh sb="1" eb="3">
      <t>ヒキツギ</t>
    </rPh>
    <rPh sb="3" eb="5">
      <t>ジカン</t>
    </rPh>
    <phoneticPr fontId="2"/>
  </si>
  <si>
    <t>　　　（朝）　　　時　　　分</t>
    <rPh sb="4" eb="5">
      <t>アサ</t>
    </rPh>
    <rPh sb="9" eb="10">
      <t>ジ</t>
    </rPh>
    <rPh sb="13" eb="14">
      <t>フン</t>
    </rPh>
    <phoneticPr fontId="2"/>
  </si>
  <si>
    <t>　　　（夕）　　　時　　　分</t>
    <rPh sb="4" eb="5">
      <t>ユウ</t>
    </rPh>
    <rPh sb="9" eb="10">
      <t>ジ</t>
    </rPh>
    <rPh sb="13" eb="14">
      <t>フン</t>
    </rPh>
    <phoneticPr fontId="2"/>
  </si>
  <si>
    <t>日
課</t>
    <rPh sb="0" eb="1">
      <t>ヒ</t>
    </rPh>
    <rPh sb="4" eb="5">
      <t>カ</t>
    </rPh>
    <phoneticPr fontId="2"/>
  </si>
  <si>
    <t>消灯・就寝</t>
    <rPh sb="0" eb="2">
      <t>ショウトウ</t>
    </rPh>
    <rPh sb="3" eb="5">
      <t>シュウシン</t>
    </rPh>
    <phoneticPr fontId="2"/>
  </si>
  <si>
    <t>夕食〔１７：００〕　</t>
    <rPh sb="0" eb="2">
      <t>ユウショク</t>
    </rPh>
    <phoneticPr fontId="2"/>
  </si>
  <si>
    <t>入浴</t>
    <rPh sb="0" eb="2">
      <t>ニュウヨク</t>
    </rPh>
    <phoneticPr fontId="2"/>
  </si>
  <si>
    <t>クラブ〔月水金〕</t>
    <rPh sb="4" eb="7">
      <t>ゲッスイキン</t>
    </rPh>
    <phoneticPr fontId="2"/>
  </si>
  <si>
    <t>昼食</t>
    <rPh sb="0" eb="2">
      <t>チュウショク</t>
    </rPh>
    <phoneticPr fontId="2"/>
  </si>
  <si>
    <t>リハビリ〔火木土〕</t>
    <rPh sb="5" eb="8">
      <t>カモクド</t>
    </rPh>
    <phoneticPr fontId="2"/>
  </si>
  <si>
    <t>朝食〔７：３０〕</t>
    <rPh sb="0" eb="2">
      <t>チョウショク</t>
    </rPh>
    <phoneticPr fontId="2"/>
  </si>
  <si>
    <t>１　既存のパンフレット等の平面図があれば、適宜補整のうえ提出して差し支えないこと。</t>
    <rPh sb="3" eb="4">
      <t>ゾン</t>
    </rPh>
    <rPh sb="11" eb="12">
      <t>トウ</t>
    </rPh>
    <rPh sb="13" eb="16">
      <t>ヘイメンズ</t>
    </rPh>
    <rPh sb="21" eb="22">
      <t>テキ</t>
    </rPh>
    <rPh sb="22" eb="23">
      <t>ギ</t>
    </rPh>
    <rPh sb="23" eb="24">
      <t>ホ</t>
    </rPh>
    <rPh sb="24" eb="25">
      <t>セイ</t>
    </rPh>
    <rPh sb="28" eb="30">
      <t>テイシュツ</t>
    </rPh>
    <rPh sb="32" eb="33">
      <t>サ</t>
    </rPh>
    <rPh sb="34" eb="35">
      <t>ツカ</t>
    </rPh>
    <phoneticPr fontId="2"/>
  </si>
  <si>
    <t>施
設
長</t>
    <rPh sb="0" eb="1">
      <t>シ</t>
    </rPh>
    <rPh sb="3" eb="4">
      <t>セツ</t>
    </rPh>
    <rPh sb="6" eb="7">
      <t>チョウ</t>
    </rPh>
    <phoneticPr fontId="2"/>
  </si>
  <si>
    <t>保
育
士</t>
    <rPh sb="0" eb="1">
      <t>ホ</t>
    </rPh>
    <rPh sb="3" eb="4">
      <t>イク</t>
    </rPh>
    <rPh sb="6" eb="7">
      <t>シ</t>
    </rPh>
    <phoneticPr fontId="2"/>
  </si>
  <si>
    <t>調
理
員</t>
    <rPh sb="0" eb="1">
      <t>チョウ</t>
    </rPh>
    <rPh sb="3" eb="4">
      <t>リ</t>
    </rPh>
    <rPh sb="6" eb="7">
      <t>イン</t>
    </rPh>
    <phoneticPr fontId="2"/>
  </si>
  <si>
    <t>嘱
託
医</t>
    <rPh sb="0" eb="1">
      <t>ショク</t>
    </rPh>
    <rPh sb="3" eb="4">
      <t>タク</t>
    </rPh>
    <rPh sb="6" eb="7">
      <t>イ</t>
    </rPh>
    <phoneticPr fontId="2"/>
  </si>
  <si>
    <t>そ
の
他</t>
    <rPh sb="6" eb="7">
      <t>タ</t>
    </rPh>
    <phoneticPr fontId="2"/>
  </si>
  <si>
    <t>24:00</t>
    <phoneticPr fontId="2"/>
  </si>
  <si>
    <t>１　本表は、施設及び事業（デイサービス等）ごとに全ての職種について作成し、できるかぎり施設及び事業
　　ごとに１表となるように作成すること。また休憩時間を例示のように、区別して表示すること。</t>
    <rPh sb="2" eb="3">
      <t>ホン</t>
    </rPh>
    <rPh sb="3" eb="4">
      <t>ヒョウ</t>
    </rPh>
    <rPh sb="6" eb="8">
      <t>シセツ</t>
    </rPh>
    <rPh sb="8" eb="9">
      <t>オヨ</t>
    </rPh>
    <rPh sb="10" eb="12">
      <t>ジギョウ</t>
    </rPh>
    <rPh sb="19" eb="20">
      <t>トウ</t>
    </rPh>
    <rPh sb="24" eb="25">
      <t>スベ</t>
    </rPh>
    <rPh sb="27" eb="29">
      <t>ショクシュ</t>
    </rPh>
    <rPh sb="33" eb="35">
      <t>サクセイ</t>
    </rPh>
    <rPh sb="43" eb="45">
      <t>シセツ</t>
    </rPh>
    <rPh sb="45" eb="46">
      <t>オヨ</t>
    </rPh>
    <rPh sb="47" eb="49">
      <t>ジギョウ</t>
    </rPh>
    <rPh sb="56" eb="57">
      <t>ヒョウ</t>
    </rPh>
    <rPh sb="63" eb="65">
      <t>サクセイ</t>
    </rPh>
    <rPh sb="72" eb="73">
      <t>キュウ</t>
    </rPh>
    <rPh sb="73" eb="74">
      <t>イコ</t>
    </rPh>
    <rPh sb="74" eb="76">
      <t>ジカン</t>
    </rPh>
    <rPh sb="77" eb="79">
      <t>レイジ</t>
    </rPh>
    <rPh sb="84" eb="86">
      <t>クベツ</t>
    </rPh>
    <rPh sb="88" eb="90">
      <t>ヒョウジ</t>
    </rPh>
    <phoneticPr fontId="2"/>
  </si>
  <si>
    <t>３　「準夜勤」及び「深夜勤」欄については、１人１人の勤務時間割を記載すること。ただし複数勤務の場合
　でも、休憩時間等勤務割が全く同一の場合は、一勤務形態のみ記載すること。</t>
    <rPh sb="3" eb="4">
      <t>ジュン</t>
    </rPh>
    <rPh sb="4" eb="6">
      <t>ヤキン</t>
    </rPh>
    <rPh sb="7" eb="8">
      <t>オヨ</t>
    </rPh>
    <rPh sb="10" eb="13">
      <t>シンヤキン</t>
    </rPh>
    <rPh sb="14" eb="15">
      <t>ラン</t>
    </rPh>
    <rPh sb="22" eb="23">
      <t>ヒト</t>
    </rPh>
    <rPh sb="24" eb="25">
      <t>ヒト</t>
    </rPh>
    <rPh sb="26" eb="28">
      <t>キンム</t>
    </rPh>
    <rPh sb="28" eb="30">
      <t>ジカン</t>
    </rPh>
    <rPh sb="30" eb="31">
      <t>ワリ</t>
    </rPh>
    <rPh sb="32" eb="34">
      <t>キサイ</t>
    </rPh>
    <rPh sb="42" eb="44">
      <t>フクスウ</t>
    </rPh>
    <rPh sb="44" eb="46">
      <t>キンム</t>
    </rPh>
    <rPh sb="47" eb="49">
      <t>バアイ</t>
    </rPh>
    <rPh sb="54" eb="56">
      <t>キュウケイ</t>
    </rPh>
    <rPh sb="56" eb="58">
      <t>ジカン</t>
    </rPh>
    <rPh sb="58" eb="59">
      <t>トウ</t>
    </rPh>
    <rPh sb="59" eb="61">
      <t>キンム</t>
    </rPh>
    <rPh sb="61" eb="62">
      <t>ワリ</t>
    </rPh>
    <rPh sb="63" eb="64">
      <t>マッタ</t>
    </rPh>
    <rPh sb="65" eb="67">
      <t>ドウイツ</t>
    </rPh>
    <rPh sb="68" eb="70">
      <t>バアイ</t>
    </rPh>
    <rPh sb="72" eb="73">
      <t>イチ</t>
    </rPh>
    <rPh sb="73" eb="75">
      <t>キンム</t>
    </rPh>
    <rPh sb="75" eb="77">
      <t>ケイタイ</t>
    </rPh>
    <rPh sb="79" eb="81">
      <t>キサイ</t>
    </rPh>
    <phoneticPr fontId="2"/>
  </si>
  <si>
    <t>〈記載例〉　　　
職員会議</t>
    <rPh sb="1" eb="3">
      <t>キサイ</t>
    </rPh>
    <rPh sb="3" eb="4">
      <t>レイ</t>
    </rPh>
    <rPh sb="9" eb="11">
      <t>ショクイン</t>
    </rPh>
    <rPh sb="11" eb="13">
      <t>カイギ</t>
    </rPh>
    <phoneticPr fontId="2"/>
  </si>
  <si>
    <t>１　当年度は、監査直近時までの状況を記載すること。</t>
    <rPh sb="2" eb="3">
      <t>トウ</t>
    </rPh>
    <rPh sb="3" eb="5">
      <t>ネンド</t>
    </rPh>
    <rPh sb="7" eb="9">
      <t>カンサ</t>
    </rPh>
    <rPh sb="9" eb="11">
      <t>チョッキン</t>
    </rPh>
    <rPh sb="11" eb="12">
      <t>ジ</t>
    </rPh>
    <rPh sb="15" eb="17">
      <t>ジョウキョウ</t>
    </rPh>
    <rPh sb="18" eb="20">
      <t>キサイ</t>
    </rPh>
    <phoneticPr fontId="2"/>
  </si>
  <si>
    <t>経　験　年　数</t>
    <rPh sb="0" eb="3">
      <t>ケイケン</t>
    </rPh>
    <rPh sb="4" eb="7">
      <t>ネンスウ</t>
    </rPh>
    <phoneticPr fontId="2"/>
  </si>
  <si>
    <t>年</t>
    <rPh sb="0" eb="1">
      <t>ネン</t>
    </rPh>
    <phoneticPr fontId="2"/>
  </si>
  <si>
    <t>円</t>
    <rPh sb="0" eb="1">
      <t>エン</t>
    </rPh>
    <phoneticPr fontId="2"/>
  </si>
  <si>
    <t>月</t>
    <rPh sb="0" eb="1">
      <t>ツキ</t>
    </rPh>
    <phoneticPr fontId="2"/>
  </si>
  <si>
    <t>氏名</t>
    <rPh sb="0" eb="2">
      <t>シメイ</t>
    </rPh>
    <phoneticPr fontId="2"/>
  </si>
  <si>
    <t>職名</t>
    <rPh sb="0" eb="2">
      <t>ショクメイ</t>
    </rPh>
    <phoneticPr fontId="5"/>
  </si>
  <si>
    <t>4/1現在</t>
    <rPh sb="3" eb="5">
      <t>ゲンザイ</t>
    </rPh>
    <phoneticPr fontId="2"/>
  </si>
  <si>
    <t>（</t>
    <phoneticPr fontId="5"/>
  </si>
  <si>
    <t>）</t>
    <phoneticPr fontId="5"/>
  </si>
  <si>
    <t>最終学歴</t>
    <rPh sb="0" eb="4">
      <t>サイシュウガクレキ</t>
    </rPh>
    <phoneticPr fontId="2"/>
  </si>
  <si>
    <t>勤続年数A</t>
    <rPh sb="0" eb="4">
      <t>キンゾクネンスウ</t>
    </rPh>
    <phoneticPr fontId="2"/>
  </si>
  <si>
    <t>資格の有無</t>
    <rPh sb="0" eb="2">
      <t>シカク</t>
    </rPh>
    <rPh sb="3" eb="5">
      <t>ウム</t>
    </rPh>
    <phoneticPr fontId="2"/>
  </si>
  <si>
    <t>資格の種類</t>
    <rPh sb="0" eb="2">
      <t>シカク</t>
    </rPh>
    <rPh sb="3" eb="5">
      <t>シュルイ</t>
    </rPh>
    <phoneticPr fontId="2"/>
  </si>
  <si>
    <t>現施設</t>
    <rPh sb="0" eb="1">
      <t>ゲン</t>
    </rPh>
    <rPh sb="1" eb="3">
      <t>シセツ</t>
    </rPh>
    <phoneticPr fontId="2"/>
  </si>
  <si>
    <t>別施設</t>
    <rPh sb="0" eb="1">
      <t>ベツ</t>
    </rPh>
    <rPh sb="1" eb="3">
      <t>シセツ</t>
    </rPh>
    <phoneticPr fontId="2"/>
  </si>
  <si>
    <t>経験年数B</t>
    <rPh sb="0" eb="4">
      <t>ケイケンネンスウ</t>
    </rPh>
    <phoneticPr fontId="2"/>
  </si>
  <si>
    <t>氏
名</t>
    <rPh sb="0" eb="1">
      <t>シ</t>
    </rPh>
    <rPh sb="3" eb="4">
      <t>メイ</t>
    </rPh>
    <phoneticPr fontId="2"/>
  </si>
  <si>
    <t>性
別</t>
    <rPh sb="0" eb="1">
      <t>セイ</t>
    </rPh>
    <rPh sb="3" eb="4">
      <t>ベツ</t>
    </rPh>
    <phoneticPr fontId="2"/>
  </si>
  <si>
    <t>年
齢</t>
    <rPh sb="0" eb="1">
      <t>ネン</t>
    </rPh>
    <rPh sb="3" eb="4">
      <t>レイ</t>
    </rPh>
    <phoneticPr fontId="2"/>
  </si>
  <si>
    <t>計
A＋B</t>
    <phoneticPr fontId="2"/>
  </si>
  <si>
    <t>有無</t>
    <rPh sb="0" eb="2">
      <t>ウム</t>
    </rPh>
    <phoneticPr fontId="2"/>
  </si>
  <si>
    <t>備考</t>
    <rPh sb="0" eb="2">
      <t>ビコウ</t>
    </rPh>
    <phoneticPr fontId="2"/>
  </si>
  <si>
    <t xml:space="preserve">
親族関係、雇用形態変更時期、職種変更時期、産休、育休等休職、代替、退職等</t>
    <phoneticPr fontId="2"/>
  </si>
  <si>
    <t>退職共済加入の有無</t>
    <rPh sb="0" eb="2">
      <t>タイショク</t>
    </rPh>
    <rPh sb="2" eb="4">
      <t>キョウサイ</t>
    </rPh>
    <rPh sb="4" eb="6">
      <t>カニュウ</t>
    </rPh>
    <rPh sb="7" eb="9">
      <t>ウム</t>
    </rPh>
    <phoneticPr fontId="2"/>
  </si>
  <si>
    <t>本　俸（円）</t>
    <rPh sb="0" eb="3">
      <t>ホンポウ</t>
    </rPh>
    <rPh sb="4" eb="5">
      <t>エン</t>
    </rPh>
    <phoneticPr fontId="2"/>
  </si>
  <si>
    <t>雇用
形態</t>
    <rPh sb="0" eb="2">
      <t>コヨウ</t>
    </rPh>
    <rPh sb="3" eb="5">
      <t>ケイタイ</t>
    </rPh>
    <phoneticPr fontId="2"/>
  </si>
  <si>
    <t>週平均
労働
時間</t>
    <rPh sb="0" eb="1">
      <t>シュウ</t>
    </rPh>
    <rPh sb="1" eb="3">
      <t>ヘイキン</t>
    </rPh>
    <rPh sb="4" eb="6">
      <t>ロウドウ</t>
    </rPh>
    <rPh sb="7" eb="9">
      <t>ジカン</t>
    </rPh>
    <phoneticPr fontId="2"/>
  </si>
  <si>
    <t>番号</t>
    <rPh sb="0" eb="2">
      <t>バンゴウ</t>
    </rPh>
    <phoneticPr fontId="2"/>
  </si>
  <si>
    <t>男性</t>
  </si>
  <si>
    <t>大卒</t>
    <rPh sb="0" eb="2">
      <t>ダイソツ</t>
    </rPh>
    <phoneticPr fontId="2"/>
  </si>
  <si>
    <t>有</t>
  </si>
  <si>
    <t>　</t>
  </si>
  <si>
    <t>採用
年月日</t>
    <rPh sb="0" eb="2">
      <t>サイヨウ</t>
    </rPh>
    <rPh sb="3" eb="6">
      <t>ネンガッピ</t>
    </rPh>
    <phoneticPr fontId="2"/>
  </si>
  <si>
    <t>年</t>
    <rPh sb="0" eb="1">
      <t>ネン</t>
    </rPh>
    <phoneticPr fontId="5"/>
  </si>
  <si>
    <t>月</t>
    <rPh sb="0" eb="1">
      <t>ツキ</t>
    </rPh>
    <phoneticPr fontId="5"/>
  </si>
  <si>
    <t>4/1</t>
    <phoneticPr fontId="2"/>
  </si>
  <si>
    <t>H30</t>
    <phoneticPr fontId="2"/>
  </si>
  <si>
    <t>鳥堀　さくら</t>
    <rPh sb="0" eb="2">
      <t>トリホリ</t>
    </rPh>
    <phoneticPr fontId="2"/>
  </si>
  <si>
    <t>3年</t>
    <rPh sb="1" eb="2">
      <t>ネン</t>
    </rPh>
    <phoneticPr fontId="5"/>
  </si>
  <si>
    <t>5月</t>
    <rPh sb="1" eb="2">
      <t>ツキ</t>
    </rPh>
    <phoneticPr fontId="5"/>
  </si>
  <si>
    <t>1年</t>
    <rPh sb="1" eb="2">
      <t>ネン</t>
    </rPh>
    <phoneticPr fontId="5"/>
  </si>
  <si>
    <t>10月</t>
    <rPh sb="2" eb="3">
      <t>ツキ</t>
    </rPh>
    <phoneticPr fontId="5"/>
  </si>
  <si>
    <t>5年</t>
    <rPh sb="1" eb="2">
      <t>ネン</t>
    </rPh>
    <phoneticPr fontId="5"/>
  </si>
  <si>
    <t>3月</t>
    <rPh sb="1" eb="2">
      <t>ツキ</t>
    </rPh>
    <phoneticPr fontId="5"/>
  </si>
  <si>
    <t>格付表</t>
  </si>
  <si>
    <t>（　算定根拠　）</t>
    <rPh sb="2" eb="6">
      <t>サンテイコンキョ</t>
    </rPh>
    <phoneticPr fontId="2"/>
  </si>
  <si>
    <t>時給</t>
  </si>
  <si>
    <t>短時間</t>
    <phoneticPr fontId="2"/>
  </si>
  <si>
    <t>前年度</t>
    <rPh sb="0" eb="3">
      <t>ゼンネンド</t>
    </rPh>
    <phoneticPr fontId="2"/>
  </si>
  <si>
    <t>今年度</t>
    <rPh sb="0" eb="3">
      <t>コンネンド</t>
    </rPh>
    <phoneticPr fontId="2"/>
  </si>
  <si>
    <t>備　　　考</t>
    <rPh sb="0" eb="1">
      <t>ビ</t>
    </rPh>
    <rPh sb="4" eb="5">
      <t>コウ</t>
    </rPh>
    <phoneticPr fontId="2"/>
  </si>
  <si>
    <t>有</t>
    <rPh sb="0" eb="1">
      <t>ア</t>
    </rPh>
    <phoneticPr fontId="2"/>
  </si>
  <si>
    <t>理学療法士</t>
    <rPh sb="0" eb="2">
      <t>リガク</t>
    </rPh>
    <rPh sb="2" eb="5">
      <t>リョウホウシ</t>
    </rPh>
    <phoneticPr fontId="2"/>
  </si>
  <si>
    <t>例</t>
    <rPh sb="0" eb="1">
      <t>レイ</t>
    </rPh>
    <phoneticPr fontId="2"/>
  </si>
  <si>
    <t>雇用形態の常勤（正規職員の所定労働時間と同じ労働時間）→非常勤（1日6時間以上かつ20日以上だが、所定労働時間未満の者）→短時間の順に記入すること。</t>
    <rPh sb="0" eb="2">
      <t>コヨウ</t>
    </rPh>
    <rPh sb="2" eb="4">
      <t>ケイタイ</t>
    </rPh>
    <rPh sb="5" eb="7">
      <t>ジョウキン</t>
    </rPh>
    <rPh sb="8" eb="10">
      <t>セイキ</t>
    </rPh>
    <rPh sb="10" eb="12">
      <t>ショクイン</t>
    </rPh>
    <rPh sb="13" eb="15">
      <t>ショテイ</t>
    </rPh>
    <rPh sb="15" eb="17">
      <t>ロウドウ</t>
    </rPh>
    <rPh sb="17" eb="19">
      <t>ジカン</t>
    </rPh>
    <rPh sb="20" eb="21">
      <t>オナ</t>
    </rPh>
    <rPh sb="22" eb="24">
      <t>ロウドウ</t>
    </rPh>
    <rPh sb="24" eb="26">
      <t>ジカン</t>
    </rPh>
    <rPh sb="28" eb="31">
      <t>ヒジョウキン</t>
    </rPh>
    <rPh sb="33" eb="34">
      <t>ニチ</t>
    </rPh>
    <rPh sb="35" eb="37">
      <t>ジカン</t>
    </rPh>
    <rPh sb="37" eb="39">
      <t>イジョウ</t>
    </rPh>
    <rPh sb="43" eb="44">
      <t>ニチ</t>
    </rPh>
    <rPh sb="44" eb="46">
      <t>イジョウ</t>
    </rPh>
    <rPh sb="49" eb="51">
      <t>ショテイ</t>
    </rPh>
    <rPh sb="51" eb="53">
      <t>ロウドウ</t>
    </rPh>
    <rPh sb="53" eb="55">
      <t>ジカン</t>
    </rPh>
    <rPh sb="55" eb="57">
      <t>ミマン</t>
    </rPh>
    <rPh sb="58" eb="59">
      <t>モノ</t>
    </rPh>
    <rPh sb="61" eb="64">
      <t>タンジカン</t>
    </rPh>
    <rPh sb="65" eb="66">
      <t>ジュン</t>
    </rPh>
    <rPh sb="67" eb="69">
      <t>キニュウ</t>
    </rPh>
    <phoneticPr fontId="2"/>
  </si>
  <si>
    <t>本園、その他事業を入力すること。なお、その他事業（放課後児童健全育成事業等）を兼務している場合、備考欄に記載すること。</t>
    <phoneticPr fontId="2"/>
  </si>
  <si>
    <t>本表は、監査調書提出月現在で記入すること（「前年度（格付）」は前年度４月）。（年度途中の休職・退職者については別の様式に記入してください。）</t>
    <rPh sb="6" eb="8">
      <t>チョウショ</t>
    </rPh>
    <rPh sb="8" eb="10">
      <t>テイシュツ</t>
    </rPh>
    <rPh sb="10" eb="11">
      <t>ガツ</t>
    </rPh>
    <rPh sb="22" eb="23">
      <t>マエ</t>
    </rPh>
    <rPh sb="23" eb="25">
      <t>ネンド</t>
    </rPh>
    <rPh sb="26" eb="27">
      <t>カク</t>
    </rPh>
    <rPh sb="27" eb="28">
      <t>ヅ</t>
    </rPh>
    <rPh sb="31" eb="32">
      <t>マエ</t>
    </rPh>
    <rPh sb="32" eb="34">
      <t>ネンド</t>
    </rPh>
    <rPh sb="35" eb="36">
      <t>ツキ</t>
    </rPh>
    <rPh sb="55" eb="56">
      <t>ベツ</t>
    </rPh>
    <rPh sb="57" eb="59">
      <t>ヨウシキ</t>
    </rPh>
    <phoneticPr fontId="5"/>
  </si>
  <si>
    <t>相談員</t>
    <rPh sb="0" eb="3">
      <t>ソウダンイン</t>
    </rPh>
    <phoneticPr fontId="2"/>
  </si>
  <si>
    <t>［令和　　年　　月　　日現在］</t>
    <rPh sb="1" eb="3">
      <t>レイワ</t>
    </rPh>
    <rPh sb="5" eb="6">
      <t>ネン</t>
    </rPh>
    <rPh sb="8" eb="9">
      <t>ガツ</t>
    </rPh>
    <rPh sb="11" eb="12">
      <t>ニチ</t>
    </rPh>
    <rPh sb="12" eb="14">
      <t>ゲンザイ</t>
    </rPh>
    <phoneticPr fontId="2"/>
  </si>
  <si>
    <t>職
名</t>
    <rPh sb="0" eb="1">
      <t>ショク</t>
    </rPh>
    <rPh sb="3" eb="4">
      <t>メイ</t>
    </rPh>
    <phoneticPr fontId="2"/>
  </si>
  <si>
    <t>専任兼任の別</t>
    <phoneticPr fontId="2"/>
  </si>
  <si>
    <t>専任</t>
  </si>
  <si>
    <t>3-5</t>
    <phoneticPr fontId="2"/>
  </si>
  <si>
    <t>主任</t>
    <rPh sb="0" eb="2">
      <t>シュニン</t>
    </rPh>
    <phoneticPr fontId="2"/>
  </si>
  <si>
    <t>3-7</t>
    <phoneticPr fontId="2"/>
  </si>
  <si>
    <t>女性</t>
  </si>
  <si>
    <t>1 施設の概況</t>
    <phoneticPr fontId="2"/>
  </si>
  <si>
    <t>ふ　り　が　な</t>
    <phoneticPr fontId="2"/>
  </si>
  <si>
    <t>法人名</t>
    <rPh sb="0" eb="2">
      <t>ホウジン</t>
    </rPh>
    <rPh sb="2" eb="3">
      <t>ナ</t>
    </rPh>
    <phoneticPr fontId="2"/>
  </si>
  <si>
    <t>電 話 番 号</t>
    <rPh sb="0" eb="1">
      <t>デン</t>
    </rPh>
    <rPh sb="2" eb="3">
      <t>ハナシ</t>
    </rPh>
    <rPh sb="4" eb="5">
      <t>バン</t>
    </rPh>
    <rPh sb="6" eb="7">
      <t>ゴウ</t>
    </rPh>
    <phoneticPr fontId="2"/>
  </si>
  <si>
    <t>施設名</t>
    <rPh sb="0" eb="2">
      <t>シセツ</t>
    </rPh>
    <rPh sb="2" eb="3">
      <t>メイ</t>
    </rPh>
    <phoneticPr fontId="2"/>
  </si>
  <si>
    <t>施設種類</t>
    <rPh sb="0" eb="2">
      <t>シセツ</t>
    </rPh>
    <rPh sb="2" eb="4">
      <t>シュルイ</t>
    </rPh>
    <phoneticPr fontId="2"/>
  </si>
  <si>
    <t>施設所在地</t>
    <rPh sb="0" eb="2">
      <t>シセツ</t>
    </rPh>
    <rPh sb="2" eb="5">
      <t>ショザイチ</t>
    </rPh>
    <phoneticPr fontId="2"/>
  </si>
  <si>
    <t>施設長氏名</t>
    <phoneticPr fontId="2"/>
  </si>
  <si>
    <t>施設認可年月日</t>
    <rPh sb="0" eb="2">
      <t>シセツ</t>
    </rPh>
    <rPh sb="2" eb="4">
      <t>ニンカ</t>
    </rPh>
    <rPh sb="4" eb="7">
      <t>ネンガッピ</t>
    </rPh>
    <phoneticPr fontId="2"/>
  </si>
  <si>
    <t>日</t>
    <rPh sb="0" eb="1">
      <t>ニチ</t>
    </rPh>
    <phoneticPr fontId="2"/>
  </si>
  <si>
    <t>設置主体</t>
    <phoneticPr fontId="5"/>
  </si>
  <si>
    <t>事業開始年月日</t>
    <rPh sb="0" eb="2">
      <t>ジギョウ</t>
    </rPh>
    <rPh sb="2" eb="4">
      <t>カイシ</t>
    </rPh>
    <rPh sb="4" eb="7">
      <t>ネンガッピ</t>
    </rPh>
    <phoneticPr fontId="2"/>
  </si>
  <si>
    <t>経営主体</t>
    <phoneticPr fontId="5"/>
  </si>
  <si>
    <t>定款登載年月日</t>
    <rPh sb="0" eb="2">
      <t>テイカン</t>
    </rPh>
    <rPh sb="2" eb="4">
      <t>トウサイ</t>
    </rPh>
    <rPh sb="4" eb="7">
      <t>ネンガッピ</t>
    </rPh>
    <phoneticPr fontId="2"/>
  </si>
  <si>
    <t>認可定員</t>
    <phoneticPr fontId="5"/>
  </si>
  <si>
    <t>名</t>
    <rPh sb="0" eb="1">
      <t>ナ</t>
    </rPh>
    <phoneticPr fontId="5"/>
  </si>
  <si>
    <t>運営方針等について</t>
    <rPh sb="0" eb="2">
      <t>ウンエイ</t>
    </rPh>
    <rPh sb="2" eb="4">
      <t>ホウシン</t>
    </rPh>
    <rPh sb="4" eb="5">
      <t>トウ</t>
    </rPh>
    <phoneticPr fontId="2"/>
  </si>
  <si>
    <t>施設関係個別表について本表以降の各表は、原則として監査直近時点について作成すること。</t>
    <rPh sb="0" eb="2">
      <t>シセツ</t>
    </rPh>
    <rPh sb="2" eb="4">
      <t>カンケイ</t>
    </rPh>
    <rPh sb="4" eb="6">
      <t>コベツ</t>
    </rPh>
    <rPh sb="6" eb="7">
      <t>ヒョウ</t>
    </rPh>
    <rPh sb="11" eb="12">
      <t>ホン</t>
    </rPh>
    <rPh sb="12" eb="13">
      <t>ヒョウ</t>
    </rPh>
    <rPh sb="13" eb="15">
      <t>イコウ</t>
    </rPh>
    <rPh sb="16" eb="17">
      <t>カク</t>
    </rPh>
    <rPh sb="17" eb="18">
      <t>ヒョウ</t>
    </rPh>
    <rPh sb="20" eb="22">
      <t>ゲンソク</t>
    </rPh>
    <rPh sb="25" eb="27">
      <t>カンサ</t>
    </rPh>
    <rPh sb="27" eb="28">
      <t>チョク</t>
    </rPh>
    <rPh sb="28" eb="29">
      <t>チカ</t>
    </rPh>
    <rPh sb="29" eb="31">
      <t>ジテン</t>
    </rPh>
    <rPh sb="35" eb="37">
      <t>サクセイ</t>
    </rPh>
    <phoneticPr fontId="2"/>
  </si>
  <si>
    <t>子育て短期支援事業</t>
    <rPh sb="0" eb="2">
      <t>コソダ</t>
    </rPh>
    <rPh sb="3" eb="5">
      <t>タンキ</t>
    </rPh>
    <rPh sb="5" eb="7">
      <t>シエン</t>
    </rPh>
    <rPh sb="7" eb="9">
      <t>ジギョウ</t>
    </rPh>
    <phoneticPr fontId="2"/>
  </si>
  <si>
    <t>栄
養
士</t>
    <rPh sb="0" eb="1">
      <t>サカエ</t>
    </rPh>
    <rPh sb="3" eb="4">
      <t>ヨウ</t>
    </rPh>
    <rPh sb="6" eb="7">
      <t>シ</t>
    </rPh>
    <phoneticPr fontId="2"/>
  </si>
  <si>
    <t xml:space="preserve"> ① 産前・産後休暇、育児休業・介護休業・育休者・長期病休者等休職者</t>
    <rPh sb="3" eb="5">
      <t>サンゼン</t>
    </rPh>
    <rPh sb="6" eb="8">
      <t>サンゴ</t>
    </rPh>
    <rPh sb="8" eb="10">
      <t>キュウカ</t>
    </rPh>
    <rPh sb="11" eb="13">
      <t>イクジ</t>
    </rPh>
    <rPh sb="13" eb="15">
      <t>キュウギョウ</t>
    </rPh>
    <rPh sb="16" eb="18">
      <t>カイゴ</t>
    </rPh>
    <rPh sb="18" eb="20">
      <t>キュウギョウ</t>
    </rPh>
    <rPh sb="31" eb="34">
      <t>キュウショクシャ</t>
    </rPh>
    <phoneticPr fontId="5"/>
  </si>
  <si>
    <t>区分</t>
    <rPh sb="0" eb="2">
      <t>クブン</t>
    </rPh>
    <phoneticPr fontId="2"/>
  </si>
  <si>
    <t>職種</t>
    <rPh sb="0" eb="2">
      <t>ショクシュ</t>
    </rPh>
    <phoneticPr fontId="5"/>
  </si>
  <si>
    <t>雇用形態</t>
    <rPh sb="0" eb="2">
      <t>コヨウ</t>
    </rPh>
    <rPh sb="2" eb="4">
      <t>ケイタイ</t>
    </rPh>
    <phoneticPr fontId="5"/>
  </si>
  <si>
    <t xml:space="preserve"> 期 　　　間</t>
  </si>
  <si>
    <t>代替職員</t>
    <rPh sb="0" eb="2">
      <t>ダイタイ</t>
    </rPh>
    <rPh sb="2" eb="4">
      <t>ショクイン</t>
    </rPh>
    <phoneticPr fontId="2"/>
  </si>
  <si>
    <t>氏名</t>
    <rPh sb="0" eb="1">
      <t>ウジ</t>
    </rPh>
    <phoneticPr fontId="2"/>
  </si>
  <si>
    <t>～</t>
    <phoneticPr fontId="5"/>
  </si>
  <si>
    <t>職　員　処　遇　関　係</t>
    <rPh sb="0" eb="1">
      <t>ショク</t>
    </rPh>
    <rPh sb="2" eb="3">
      <t>イン</t>
    </rPh>
    <rPh sb="4" eb="5">
      <t>ショ</t>
    </rPh>
    <rPh sb="6" eb="7">
      <t>グウ</t>
    </rPh>
    <rPh sb="8" eb="9">
      <t>カン</t>
    </rPh>
    <rPh sb="10" eb="11">
      <t>カカリ</t>
    </rPh>
    <phoneticPr fontId="5"/>
  </si>
  <si>
    <t>特　記　事　項</t>
    <phoneticPr fontId="5"/>
  </si>
  <si>
    <t>※保育所運営No.４で記入した職員数と整合性を持たせること。</t>
    <rPh sb="1" eb="4">
      <t>ホイクショ</t>
    </rPh>
    <rPh sb="4" eb="6">
      <t>ウンエイ</t>
    </rPh>
    <rPh sb="11" eb="13">
      <t>キニュウ</t>
    </rPh>
    <rPh sb="15" eb="18">
      <t>ショクインスウ</t>
    </rPh>
    <rPh sb="19" eb="22">
      <t>セイゴウセイ</t>
    </rPh>
    <rPh sb="23" eb="24">
      <t>モ</t>
    </rPh>
    <phoneticPr fontId="2"/>
  </si>
  <si>
    <t>※保育所運営No.５-(４)「クラス編成の状況」で記入した保育士氏名と整合性を持たせること。</t>
    <rPh sb="1" eb="4">
      <t>ホイクショ</t>
    </rPh>
    <rPh sb="4" eb="6">
      <t>ウンエイ</t>
    </rPh>
    <rPh sb="18" eb="20">
      <t>ヘンセイ</t>
    </rPh>
    <rPh sb="21" eb="23">
      <t>ジョウキョウ</t>
    </rPh>
    <rPh sb="25" eb="27">
      <t>キニュウ</t>
    </rPh>
    <rPh sb="29" eb="32">
      <t>ホイクシ</t>
    </rPh>
    <rPh sb="32" eb="34">
      <t>シメイ</t>
    </rPh>
    <rPh sb="35" eb="38">
      <t>セイゴウセイ</t>
    </rPh>
    <rPh sb="39" eb="40">
      <t>モ</t>
    </rPh>
    <phoneticPr fontId="2"/>
  </si>
  <si>
    <t>◯「雇用形態」の選択肢について</t>
    <rPh sb="2" eb="4">
      <t>コヨウ</t>
    </rPh>
    <rPh sb="4" eb="6">
      <t>ケイタイ</t>
    </rPh>
    <rPh sb="8" eb="11">
      <t>センタクシ</t>
    </rPh>
    <phoneticPr fontId="2"/>
  </si>
  <si>
    <t>正規職員</t>
    <rPh sb="0" eb="2">
      <t>セイキ</t>
    </rPh>
    <rPh sb="2" eb="4">
      <t>ショクイン</t>
    </rPh>
    <phoneticPr fontId="2"/>
  </si>
  <si>
    <t>所定労働時間に満たない者を含む</t>
    <phoneticPr fontId="2"/>
  </si>
  <si>
    <t>常勤(非正規)</t>
    <rPh sb="0" eb="2">
      <t>ジョウキン</t>
    </rPh>
    <rPh sb="3" eb="6">
      <t>ヒセイキ</t>
    </rPh>
    <phoneticPr fontId="2"/>
  </si>
  <si>
    <t>非正規</t>
    <rPh sb="0" eb="3">
      <t>ヒセイキ</t>
    </rPh>
    <phoneticPr fontId="2"/>
  </si>
  <si>
    <t>正規職員の所定労働時間と同じ労働時間</t>
    <phoneticPr fontId="2"/>
  </si>
  <si>
    <t>常勤的非常勤</t>
    <rPh sb="0" eb="2">
      <t>ジョウキン</t>
    </rPh>
    <rPh sb="2" eb="3">
      <t>テキ</t>
    </rPh>
    <rPh sb="3" eb="6">
      <t>ヒジョウキン</t>
    </rPh>
    <phoneticPr fontId="2"/>
  </si>
  <si>
    <t>1日6時間以上かつ20日以上勤務</t>
    <phoneticPr fontId="2"/>
  </si>
  <si>
    <t>短時間</t>
    <rPh sb="0" eb="3">
      <t>タンジカン</t>
    </rPh>
    <phoneticPr fontId="2"/>
  </si>
  <si>
    <t>1日6時間未満又は1日20日未満勤務</t>
    <phoneticPr fontId="2"/>
  </si>
  <si>
    <t xml:space="preserve"> ② 退職者及び転出者（法人内異動）              </t>
    <rPh sb="6" eb="7">
      <t>オヨ</t>
    </rPh>
    <rPh sb="12" eb="14">
      <t>ホウジン</t>
    </rPh>
    <rPh sb="14" eb="15">
      <t>ナイ</t>
    </rPh>
    <rPh sb="15" eb="17">
      <t>イドウ</t>
    </rPh>
    <phoneticPr fontId="5"/>
  </si>
  <si>
    <t>退職・転出年月日</t>
    <rPh sb="0" eb="2">
      <t>タイショク</t>
    </rPh>
    <rPh sb="3" eb="5">
      <t>テンシュツ</t>
    </rPh>
    <rPh sb="5" eb="8">
      <t>ネンガッピ</t>
    </rPh>
    <phoneticPr fontId="5"/>
  </si>
  <si>
    <t>氏　　名</t>
    <rPh sb="0" eb="1">
      <t>シ</t>
    </rPh>
    <rPh sb="3" eb="4">
      <t>ナ</t>
    </rPh>
    <phoneticPr fontId="2"/>
  </si>
  <si>
    <t>勤務
年数</t>
    <rPh sb="0" eb="2">
      <t>キンム</t>
    </rPh>
    <rPh sb="3" eb="5">
      <t>ネンスウ</t>
    </rPh>
    <phoneticPr fontId="5"/>
  </si>
  <si>
    <t>退職（転出）の理由</t>
    <rPh sb="0" eb="2">
      <t>タイショク</t>
    </rPh>
    <rPh sb="3" eb="5">
      <t>テンシュツ</t>
    </rPh>
    <rPh sb="7" eb="9">
      <t>リユウ</t>
    </rPh>
    <phoneticPr fontId="5"/>
  </si>
  <si>
    <t xml:space="preserve">  (17)　職員の健康管理の状況</t>
    <phoneticPr fontId="5"/>
  </si>
  <si>
    <t xml:space="preserve"> ① 職員採用時に健康診断の実施若しくは健康診断書の徴取をしているか。</t>
    <rPh sb="16" eb="17">
      <t>モ</t>
    </rPh>
    <rPh sb="20" eb="22">
      <t>ケンコウ</t>
    </rPh>
    <rPh sb="22" eb="25">
      <t>シンダンショ</t>
    </rPh>
    <rPh sb="26" eb="28">
      <t>チョウシュ</t>
    </rPh>
    <phoneticPr fontId="5"/>
  </si>
  <si>
    <t>　・</t>
    <phoneticPr fontId="5"/>
  </si>
  <si>
    <t>労働安全衛生規則第43条</t>
    <phoneticPr fontId="5"/>
  </si>
  <si>
    <t>　（雇入時の健康診断）</t>
    <phoneticPr fontId="2"/>
  </si>
  <si>
    <t>※検査項目の表記は省略しています。</t>
    <rPh sb="1" eb="3">
      <t>ケンサ</t>
    </rPh>
    <rPh sb="3" eb="5">
      <t>コウモク</t>
    </rPh>
    <rPh sb="6" eb="8">
      <t>ヒョウキ</t>
    </rPh>
    <rPh sb="9" eb="11">
      <t>ショウリャク</t>
    </rPh>
    <phoneticPr fontId="5"/>
  </si>
  <si>
    <t xml:space="preserve">  (ｱ) 必要な検査項目を満たしているか。</t>
    <phoneticPr fontId="5"/>
  </si>
  <si>
    <t xml:space="preserve">  (ｲ) 採用時健康診断に代えて健康診断書を徴取している場合、有効期限</t>
    <phoneticPr fontId="5"/>
  </si>
  <si>
    <t>※</t>
    <phoneticPr fontId="2"/>
  </si>
  <si>
    <t>健康診断書の有効期間：雇用時に3ヶ月を経過していない健康診断書</t>
    <rPh sb="19" eb="21">
      <t>ケイカ</t>
    </rPh>
    <rPh sb="26" eb="28">
      <t>ケンコウ</t>
    </rPh>
    <rPh sb="28" eb="31">
      <t>シンダンショ</t>
    </rPh>
    <phoneticPr fontId="2"/>
  </si>
  <si>
    <t>　は過ぎていないか。</t>
    <phoneticPr fontId="5"/>
  </si>
  <si>
    <t xml:space="preserve"> ② 調理員（補助を含む）の採用時又は給食業務への配置換えの際に、①に</t>
    <rPh sb="3" eb="6">
      <t>チョウリイン</t>
    </rPh>
    <rPh sb="7" eb="9">
      <t>ホジョ</t>
    </rPh>
    <rPh sb="10" eb="11">
      <t>フク</t>
    </rPh>
    <rPh sb="14" eb="17">
      <t>サイヨウジ</t>
    </rPh>
    <rPh sb="17" eb="18">
      <t>マタ</t>
    </rPh>
    <rPh sb="19" eb="21">
      <t>キュウショク</t>
    </rPh>
    <rPh sb="21" eb="23">
      <t>ギョウム</t>
    </rPh>
    <rPh sb="25" eb="27">
      <t>ハイチ</t>
    </rPh>
    <phoneticPr fontId="5"/>
  </si>
  <si>
    <t>労働安全衛生規則第47条</t>
    <phoneticPr fontId="5"/>
  </si>
  <si>
    <t>加え検便を実施しているか。</t>
    <phoneticPr fontId="5"/>
  </si>
  <si>
    <t>（給食従業員の検便）</t>
    <phoneticPr fontId="2"/>
  </si>
  <si>
    <t xml:space="preserve"> ③ 職員（非常勤職員を含む）の定期健康診断は、</t>
    <rPh sb="16" eb="18">
      <t>テイキ</t>
    </rPh>
    <phoneticPr fontId="5"/>
  </si>
  <si>
    <t>回</t>
    <rPh sb="0" eb="1">
      <t>カイ</t>
    </rPh>
    <phoneticPr fontId="5"/>
  </si>
  <si>
    <t>・</t>
    <phoneticPr fontId="5"/>
  </si>
  <si>
    <t>労働安全衛生規則第44条</t>
    <phoneticPr fontId="5"/>
  </si>
  <si>
    <t>(定期健康診断)</t>
    <rPh sb="1" eb="3">
      <t>テイキ</t>
    </rPh>
    <rPh sb="3" eb="5">
      <t>ケンコウ</t>
    </rPh>
    <rPh sb="5" eb="7">
      <t>シンダン</t>
    </rPh>
    <phoneticPr fontId="2"/>
  </si>
  <si>
    <t xml:space="preserve"> ④ 定期健康診断の実施状況</t>
    <rPh sb="3" eb="5">
      <t>テイキ</t>
    </rPh>
    <rPh sb="5" eb="7">
      <t>ケンコウ</t>
    </rPh>
    <rPh sb="7" eb="9">
      <t>シンダン</t>
    </rPh>
    <rPh sb="12" eb="14">
      <t>ジョウキョウ</t>
    </rPh>
    <phoneticPr fontId="5"/>
  </si>
  <si>
    <t xml:space="preserve">  (ｱ) 定期健康診断</t>
    <phoneticPr fontId="5"/>
  </si>
  <si>
    <t>人</t>
    <rPh sb="0" eb="1">
      <t>ヒト</t>
    </rPh>
    <phoneticPr fontId="5"/>
  </si>
  <si>
    <t>令和</t>
    <rPh sb="0" eb="2">
      <t>レイワ</t>
    </rPh>
    <phoneticPr fontId="2"/>
  </si>
  <si>
    <t>月</t>
    <rPh sb="0" eb="1">
      <t>ガツ</t>
    </rPh>
    <phoneticPr fontId="5"/>
  </si>
  <si>
    <t>日、実施機関名：</t>
    <rPh sb="0" eb="1">
      <t>ヒ</t>
    </rPh>
    <rPh sb="2" eb="4">
      <t>ジッシ</t>
    </rPh>
    <rPh sb="4" eb="7">
      <t>キカンメイ</t>
    </rPh>
    <phoneticPr fontId="5"/>
  </si>
  <si>
    <t xml:space="preserve">  (ｲ) 定期健康診断未受診者</t>
    <rPh sb="6" eb="8">
      <t>テイキ</t>
    </rPh>
    <rPh sb="8" eb="10">
      <t>ケンコウ</t>
    </rPh>
    <rPh sb="10" eb="12">
      <t>シンダン</t>
    </rPh>
    <rPh sb="12" eb="13">
      <t>ミ</t>
    </rPh>
    <rPh sb="13" eb="16">
      <t>ジュシンシャ</t>
    </rPh>
    <phoneticPr fontId="5"/>
  </si>
  <si>
    <t>労働安全衛生法第66条第5項但し書き（健康診断実施後の措置）</t>
    <rPh sb="6" eb="7">
      <t>ホウ</t>
    </rPh>
    <rPh sb="7" eb="8">
      <t>ダイ</t>
    </rPh>
    <rPh sb="11" eb="12">
      <t>ダイ</t>
    </rPh>
    <rPh sb="13" eb="14">
      <t>コウ</t>
    </rPh>
    <rPh sb="14" eb="15">
      <t>タダ</t>
    </rPh>
    <rPh sb="16" eb="17">
      <t>ガ</t>
    </rPh>
    <rPh sb="19" eb="21">
      <t>ケンコウ</t>
    </rPh>
    <rPh sb="21" eb="23">
      <t>シンダン</t>
    </rPh>
    <rPh sb="23" eb="25">
      <t>ジッシ</t>
    </rPh>
    <rPh sb="25" eb="26">
      <t>ゴ</t>
    </rPh>
    <rPh sb="27" eb="29">
      <t>ソチ</t>
    </rPh>
    <phoneticPr fontId="5"/>
  </si>
  <si>
    <t>・ 健康診断書提出（人間ドックを除く）</t>
    <rPh sb="7" eb="9">
      <t>テイシュツ</t>
    </rPh>
    <phoneticPr fontId="2"/>
  </si>
  <si>
    <t>・ 人間ドック</t>
    <rPh sb="2" eb="4">
      <t>ニンゲン</t>
    </rPh>
    <phoneticPr fontId="2"/>
  </si>
  <si>
    <t xml:space="preserve"> ⑤ ④の結果に基づき、健康診断個人票を作成し、5年間保存しているか。</t>
    <rPh sb="5" eb="7">
      <t>ケッカ</t>
    </rPh>
    <rPh sb="8" eb="9">
      <t>モト</t>
    </rPh>
    <rPh sb="12" eb="14">
      <t>ケンコウ</t>
    </rPh>
    <rPh sb="14" eb="16">
      <t>シンダン</t>
    </rPh>
    <rPh sb="16" eb="19">
      <t>コジンヒョウ</t>
    </rPh>
    <rPh sb="20" eb="22">
      <t>サクセイ</t>
    </rPh>
    <rPh sb="25" eb="27">
      <t>ネンカン</t>
    </rPh>
    <rPh sb="27" eb="29">
      <t>ホゾン</t>
    </rPh>
    <phoneticPr fontId="5"/>
  </si>
  <si>
    <t>労働安全衛生規則第51条</t>
    <rPh sb="8" eb="9">
      <t>ダイ</t>
    </rPh>
    <phoneticPr fontId="5"/>
  </si>
  <si>
    <t>（健康診断結果の記録の作成）</t>
    <rPh sb="1" eb="3">
      <t>ケンコウ</t>
    </rPh>
    <rPh sb="3" eb="5">
      <t>シンダン</t>
    </rPh>
    <rPh sb="5" eb="7">
      <t>ケッカ</t>
    </rPh>
    <rPh sb="8" eb="10">
      <t>キロク</t>
    </rPh>
    <rPh sb="11" eb="13">
      <t>サクセイ</t>
    </rPh>
    <phoneticPr fontId="2"/>
  </si>
  <si>
    <t xml:space="preserve"> ⑥ 健康診断の結果、異常があった場合、再検査等の指導等を行い、その</t>
    <phoneticPr fontId="5"/>
  </si>
  <si>
    <t xml:space="preserve"> 再検査の結果を確認しているか。</t>
    <rPh sb="1" eb="2">
      <t>サイ</t>
    </rPh>
    <rPh sb="2" eb="4">
      <t>ケンサ</t>
    </rPh>
    <phoneticPr fontId="5"/>
  </si>
  <si>
    <t>２　本表は、常勤職員（給与表の適用職員）及びパート等非常勤職員について記載し、</t>
    <rPh sb="2" eb="3">
      <t>ホン</t>
    </rPh>
    <rPh sb="3" eb="4">
      <t>ヒョウ</t>
    </rPh>
    <rPh sb="6" eb="8">
      <t>ジョウキン</t>
    </rPh>
    <rPh sb="8" eb="10">
      <t>ショクイン</t>
    </rPh>
    <rPh sb="11" eb="14">
      <t>キュウヨヒョウ</t>
    </rPh>
    <rPh sb="15" eb="17">
      <t>テキヨウ</t>
    </rPh>
    <rPh sb="17" eb="19">
      <t>ショクイン</t>
    </rPh>
    <rPh sb="20" eb="21">
      <t>オヨ</t>
    </rPh>
    <rPh sb="25" eb="26">
      <t>トウ</t>
    </rPh>
    <rPh sb="26" eb="29">
      <t>ヒジョウキン</t>
    </rPh>
    <rPh sb="29" eb="31">
      <t>ショクイン</t>
    </rPh>
    <rPh sb="35" eb="37">
      <t>キサイ</t>
    </rPh>
    <phoneticPr fontId="2"/>
  </si>
  <si>
    <t>保育職以外のパート等非常勤職員については、（　）書きで上段に再掲すること。</t>
    <phoneticPr fontId="2"/>
  </si>
  <si>
    <t xml:space="preserve"> </t>
    <phoneticPr fontId="2"/>
  </si>
  <si>
    <t>消化
日数</t>
    <rPh sb="0" eb="2">
      <t>ショウカ</t>
    </rPh>
    <rPh sb="3" eb="5">
      <t>ニッスウ</t>
    </rPh>
    <phoneticPr fontId="2"/>
  </si>
  <si>
    <t>付与
日数</t>
    <rPh sb="0" eb="2">
      <t>フヨ</t>
    </rPh>
    <rPh sb="3" eb="5">
      <t>ニッスウ</t>
    </rPh>
    <phoneticPr fontId="2"/>
  </si>
  <si>
    <t>前4週の実労働時間合計</t>
    <rPh sb="0" eb="1">
      <t>ゼン</t>
    </rPh>
    <rPh sb="2" eb="3">
      <t>シュウ</t>
    </rPh>
    <rPh sb="4" eb="9">
      <t>ジツロウドウジカン</t>
    </rPh>
    <rPh sb="9" eb="11">
      <t>ゴウケイ</t>
    </rPh>
    <phoneticPr fontId="2"/>
  </si>
  <si>
    <t>h</t>
    <phoneticPr fontId="2"/>
  </si>
  <si>
    <t>年度中途の採用者に関しても記入し、非正規職員から正規職員に採用の場合は、備考欄にその旨記入すること。</t>
    <rPh sb="42" eb="43">
      <t>ムネ</t>
    </rPh>
    <rPh sb="43" eb="45">
      <t>キニュウ</t>
    </rPh>
    <phoneticPr fontId="2"/>
  </si>
  <si>
    <t>「備考」欄には、法人役員及び施設長と親族関係にある者の続柄（例：「園長の妻」「理事の次女」等）、職種変更・正職員化や、産休・育休・病休等、代替、退職についても記入すること。</t>
    <rPh sb="27" eb="29">
      <t>ツヅキガラ</t>
    </rPh>
    <rPh sb="48" eb="50">
      <t>ショクシュ</t>
    </rPh>
    <rPh sb="50" eb="52">
      <t>ヘンコウ</t>
    </rPh>
    <rPh sb="53" eb="56">
      <t>セイショクイン</t>
    </rPh>
    <rPh sb="56" eb="57">
      <t>バ</t>
    </rPh>
    <rPh sb="69" eb="71">
      <t>ダイタイ</t>
    </rPh>
    <rPh sb="72" eb="74">
      <t>タイショク</t>
    </rPh>
    <phoneticPr fontId="5"/>
  </si>
  <si>
    <t>「諸手当」欄には、支給されている全ての手当の名称及び金額を記入すること。</t>
    <phoneticPr fontId="5"/>
  </si>
  <si>
    <t>当該月の実労働時間合計</t>
    <rPh sb="0" eb="2">
      <t>トウガイ</t>
    </rPh>
    <rPh sb="2" eb="3">
      <t>ヅキ</t>
    </rPh>
    <rPh sb="4" eb="9">
      <t>ジツロウドウジカン</t>
    </rPh>
    <rPh sb="9" eb="11">
      <t>ゴウケイ</t>
    </rPh>
    <phoneticPr fontId="2"/>
  </si>
  <si>
    <t>那覇　太郎</t>
    <rPh sb="0" eb="2">
      <t>ナハ</t>
    </rPh>
    <rPh sb="3" eb="5">
      <t>タロウ</t>
    </rPh>
    <phoneticPr fontId="2"/>
  </si>
  <si>
    <t>（２）休職者及や退職者（前年度及び今年度）について、下記の表に記入してください。</t>
    <rPh sb="3" eb="6">
      <t>キュウショクシャ</t>
    </rPh>
    <rPh sb="6" eb="7">
      <t>オヨ</t>
    </rPh>
    <rPh sb="8" eb="11">
      <t>タイショクシャ</t>
    </rPh>
    <rPh sb="12" eb="15">
      <t>ゼンネンド</t>
    </rPh>
    <rPh sb="15" eb="16">
      <t>オヨ</t>
    </rPh>
    <rPh sb="17" eb="20">
      <t>コンネンド</t>
    </rPh>
    <rPh sb="26" eb="28">
      <t>カキ</t>
    </rPh>
    <rPh sb="29" eb="30">
      <t>ヒョウ</t>
    </rPh>
    <rPh sb="31" eb="33">
      <t>キニュウ</t>
    </rPh>
    <phoneticPr fontId="2"/>
  </si>
  <si>
    <t>（監査調書提出月：</t>
    <rPh sb="1" eb="3">
      <t>カンサ</t>
    </rPh>
    <rPh sb="3" eb="5">
      <t>チョウショ</t>
    </rPh>
    <rPh sb="5" eb="7">
      <t>テイシュツ</t>
    </rPh>
    <rPh sb="7" eb="8">
      <t>ツキ</t>
    </rPh>
    <phoneticPr fontId="5"/>
  </si>
  <si>
    <t>月初日現在）</t>
    <rPh sb="0" eb="1">
      <t>ツキ</t>
    </rPh>
    <rPh sb="1" eb="3">
      <t>ショニチ</t>
    </rPh>
    <rPh sb="3" eb="5">
      <t>ゲンザイ</t>
    </rPh>
    <phoneticPr fontId="5"/>
  </si>
  <si>
    <t>氏　名</t>
    <rPh sb="0" eb="1">
      <t>シ</t>
    </rPh>
    <rPh sb="2" eb="3">
      <t>メイ</t>
    </rPh>
    <phoneticPr fontId="5"/>
  </si>
  <si>
    <t>職　名</t>
    <rPh sb="0" eb="1">
      <t>ショク</t>
    </rPh>
    <rPh sb="2" eb="3">
      <t>メイ</t>
    </rPh>
    <phoneticPr fontId="5"/>
  </si>
  <si>
    <t>日</t>
    <rPh sb="0" eb="1">
      <t>ニチ</t>
    </rPh>
    <phoneticPr fontId="5"/>
  </si>
  <si>
    <t>実働時間</t>
    <rPh sb="0" eb="2">
      <t>ジツドウ</t>
    </rPh>
    <rPh sb="2" eb="4">
      <t>ジカン</t>
    </rPh>
    <phoneticPr fontId="5"/>
  </si>
  <si>
    <t>曜日</t>
    <rPh sb="0" eb="2">
      <t>ヨウビ</t>
    </rPh>
    <phoneticPr fontId="5"/>
  </si>
  <si>
    <t>施設長</t>
    <rPh sb="0" eb="3">
      <t>シセツチョウ</t>
    </rPh>
    <phoneticPr fontId="5"/>
  </si>
  <si>
    <t>保育士</t>
    <rPh sb="0" eb="3">
      <t>ホイクシ</t>
    </rPh>
    <phoneticPr fontId="5"/>
  </si>
  <si>
    <t>〃</t>
    <phoneticPr fontId="5"/>
  </si>
  <si>
    <t>調理員</t>
    <rPh sb="0" eb="3">
      <t>チョウリイン</t>
    </rPh>
    <phoneticPr fontId="5"/>
  </si>
  <si>
    <t>事務員</t>
    <rPh sb="0" eb="3">
      <t>ジムイン</t>
    </rPh>
    <phoneticPr fontId="5"/>
  </si>
  <si>
    <t>記号</t>
    <rPh sb="0" eb="2">
      <t>キゴウ</t>
    </rPh>
    <phoneticPr fontId="5"/>
  </si>
  <si>
    <t>勤務形態</t>
    <rPh sb="0" eb="2">
      <t>キンム</t>
    </rPh>
    <rPh sb="2" eb="4">
      <t>ケイタイ</t>
    </rPh>
    <phoneticPr fontId="5"/>
  </si>
  <si>
    <t>時　　間　　帯</t>
    <rPh sb="0" eb="1">
      <t>トキ</t>
    </rPh>
    <rPh sb="3" eb="4">
      <t>アイダ</t>
    </rPh>
    <rPh sb="6" eb="7">
      <t>オビ</t>
    </rPh>
    <phoneticPr fontId="5"/>
  </si>
  <si>
    <t>Ａ</t>
    <phoneticPr fontId="5"/>
  </si>
  <si>
    <t>平常</t>
    <rPh sb="0" eb="2">
      <t>ヘイジョウ</t>
    </rPh>
    <phoneticPr fontId="5"/>
  </si>
  <si>
    <t>勤務</t>
    <rPh sb="0" eb="2">
      <t>キンム</t>
    </rPh>
    <phoneticPr fontId="5"/>
  </si>
  <si>
    <t>午前</t>
    <rPh sb="0" eb="2">
      <t>ゴゼン</t>
    </rPh>
    <phoneticPr fontId="5"/>
  </si>
  <si>
    <t>時</t>
    <rPh sb="0" eb="1">
      <t>ジ</t>
    </rPh>
    <phoneticPr fontId="5"/>
  </si>
  <si>
    <t>分</t>
    <rPh sb="0" eb="1">
      <t>フン</t>
    </rPh>
    <phoneticPr fontId="5"/>
  </si>
  <si>
    <t>午後</t>
    <rPh sb="0" eb="2">
      <t>ゴゴ</t>
    </rPh>
    <phoneticPr fontId="5"/>
  </si>
  <si>
    <t>実働</t>
    <phoneticPr fontId="5"/>
  </si>
  <si>
    <t>時間</t>
    <rPh sb="0" eb="2">
      <t>ジカン</t>
    </rPh>
    <phoneticPr fontId="5"/>
  </si>
  <si>
    <t>Ｂ</t>
    <phoneticPr fontId="5"/>
  </si>
  <si>
    <t>Ｃ</t>
    <phoneticPr fontId="5"/>
  </si>
  <si>
    <t>Ｄ</t>
    <phoneticPr fontId="5"/>
  </si>
  <si>
    <t>Ｅ</t>
    <phoneticPr fontId="5"/>
  </si>
  <si>
    <t>Ｆ</t>
    <phoneticPr fontId="5"/>
  </si>
  <si>
    <t xml:space="preserve"> ※記入要領     勤務形態（Ａ～　）を上記の表に記入すること。</t>
    <phoneticPr fontId="5"/>
  </si>
  <si>
    <t>３　３月３１日退職者については、「年度中の退職」欄に計上し、年度末職員数には含めないこと。</t>
    <rPh sb="3" eb="4">
      <t>ガツ</t>
    </rPh>
    <rPh sb="6" eb="7">
      <t>ヒ</t>
    </rPh>
    <rPh sb="7" eb="10">
      <t>タイショクシャ</t>
    </rPh>
    <rPh sb="17" eb="19">
      <t>ネンド</t>
    </rPh>
    <rPh sb="19" eb="20">
      <t>ナカ</t>
    </rPh>
    <rPh sb="21" eb="23">
      <t>タイショク</t>
    </rPh>
    <rPh sb="24" eb="25">
      <t>ラン</t>
    </rPh>
    <rPh sb="26" eb="28">
      <t>ケイジョウ</t>
    </rPh>
    <rPh sb="30" eb="32">
      <t>ネンド</t>
    </rPh>
    <rPh sb="32" eb="33">
      <t>マツ</t>
    </rPh>
    <rPh sb="33" eb="35">
      <t>ショクイン</t>
    </rPh>
    <rPh sb="35" eb="36">
      <t>スウ</t>
    </rPh>
    <rPh sb="38" eb="39">
      <t>フク</t>
    </rPh>
    <phoneticPr fontId="2"/>
  </si>
  <si>
    <t>欠席者への周知方法</t>
    <rPh sb="0" eb="3">
      <t>ケッセキシャ</t>
    </rPh>
    <rPh sb="5" eb="7">
      <t>シュウチ</t>
    </rPh>
    <rPh sb="7" eb="9">
      <t>ホウホウ</t>
    </rPh>
    <phoneticPr fontId="2"/>
  </si>
  <si>
    <t>母子指導員</t>
    <rPh sb="0" eb="2">
      <t>ボシ</t>
    </rPh>
    <rPh sb="2" eb="5">
      <t>シドウイン</t>
    </rPh>
    <phoneticPr fontId="5"/>
  </si>
  <si>
    <t>支給総額（円）</t>
    <rPh sb="0" eb="4">
      <t>シキュウソウガク</t>
    </rPh>
    <rPh sb="5" eb="6">
      <t>エン</t>
    </rPh>
    <phoneticPr fontId="2"/>
  </si>
  <si>
    <t>(1)　飲用水等の管理状況</t>
  </si>
  <si>
    <t xml:space="preserve"> ① 使用水は、次のどれか。</t>
    <phoneticPr fontId="5"/>
  </si>
  <si>
    <t>都市水道またはこれに準ずる簡易水道</t>
    <rPh sb="0" eb="2">
      <t>トシ</t>
    </rPh>
    <phoneticPr fontId="5"/>
  </si>
  <si>
    <t>井戸水等の自家水</t>
    <rPh sb="0" eb="3">
      <t>イドミズ</t>
    </rPh>
    <rPh sb="3" eb="4">
      <t>トウ</t>
    </rPh>
    <rPh sb="5" eb="8">
      <t>ジカスイ</t>
    </rPh>
    <phoneticPr fontId="2"/>
  </si>
  <si>
    <t xml:space="preserve"> ② 「都市水道またはこれに準ずる簡易水道」使用の場合､受水槽を設置しているか。</t>
    <rPh sb="4" eb="6">
      <t>トシ</t>
    </rPh>
    <rPh sb="6" eb="8">
      <t>スイドウ</t>
    </rPh>
    <rPh sb="14" eb="15">
      <t>ジュン</t>
    </rPh>
    <rPh sb="17" eb="19">
      <t>カンイ</t>
    </rPh>
    <rPh sb="19" eb="21">
      <t>スイドウ</t>
    </rPh>
    <rPh sb="22" eb="24">
      <t>シヨウ</t>
    </rPh>
    <rPh sb="28" eb="31">
      <t>ジュスイソウ</t>
    </rPh>
    <rPh sb="32" eb="34">
      <t>セッチ</t>
    </rPh>
    <phoneticPr fontId="2"/>
  </si>
  <si>
    <t>＜受水槽を設置している場合＞</t>
    <rPh sb="1" eb="4">
      <t>ジュスイソウ</t>
    </rPh>
    <rPh sb="5" eb="7">
      <t>セッチ</t>
    </rPh>
    <rPh sb="11" eb="13">
      <t>バアイ</t>
    </rPh>
    <phoneticPr fontId="2"/>
  </si>
  <si>
    <t>ア　受水槽の有効容量</t>
    <rPh sb="2" eb="5">
      <t>ジュスイソウ</t>
    </rPh>
    <rPh sb="6" eb="8">
      <t>ユウコウ</t>
    </rPh>
    <rPh sb="8" eb="10">
      <t>ヨウリョウ</t>
    </rPh>
    <phoneticPr fontId="5"/>
  </si>
  <si>
    <t>→</t>
    <phoneticPr fontId="2"/>
  </si>
  <si>
    <t>10㎥超過（簡易専用水道）</t>
    <rPh sb="3" eb="5">
      <t>チョウカ</t>
    </rPh>
    <rPh sb="6" eb="8">
      <t>カンイ</t>
    </rPh>
    <rPh sb="8" eb="10">
      <t>センヨウ</t>
    </rPh>
    <rPh sb="10" eb="12">
      <t>スイドウ</t>
    </rPh>
    <phoneticPr fontId="2"/>
  </si>
  <si>
    <t>10㎥以下（小規模貯水槽水道）</t>
    <rPh sb="3" eb="5">
      <t>イカ</t>
    </rPh>
    <phoneticPr fontId="2"/>
  </si>
  <si>
    <t>イ　受水槽の清掃を行っているか。</t>
    <rPh sb="2" eb="5">
      <t>ジュスイソウ</t>
    </rPh>
    <rPh sb="6" eb="8">
      <t>セイソウ</t>
    </rPh>
    <rPh sb="9" eb="10">
      <t>オコナ</t>
    </rPh>
    <phoneticPr fontId="5"/>
  </si>
  <si>
    <t>・行っている場合、実施頻度は</t>
    <rPh sb="1" eb="2">
      <t>オコナ</t>
    </rPh>
    <rPh sb="6" eb="8">
      <t>バアイ</t>
    </rPh>
    <rPh sb="9" eb="11">
      <t>ジッシ</t>
    </rPh>
    <rPh sb="11" eb="13">
      <t>ヒンド</t>
    </rPh>
    <phoneticPr fontId="2"/>
  </si>
  <si>
    <t>・清掃した証明書は保管しているか。</t>
    <rPh sb="1" eb="3">
      <t>セイソウ</t>
    </rPh>
    <rPh sb="5" eb="8">
      <t>ショウメイショ</t>
    </rPh>
    <rPh sb="9" eb="11">
      <t>ホカン</t>
    </rPh>
    <phoneticPr fontId="2"/>
  </si>
  <si>
    <t>ウ　 受水槽の水質検査を実施しているか。</t>
    <rPh sb="3" eb="6">
      <t>ジュスイソウ</t>
    </rPh>
    <rPh sb="7" eb="9">
      <t>スイシツ</t>
    </rPh>
    <rPh sb="9" eb="11">
      <t>ケンサ</t>
    </rPh>
    <rPh sb="12" eb="14">
      <t>ジッシ</t>
    </rPh>
    <phoneticPr fontId="5"/>
  </si>
  <si>
    <t>＜水質検査の実施状況＞</t>
    <rPh sb="1" eb="3">
      <t>スイシツ</t>
    </rPh>
    <rPh sb="6" eb="8">
      <t>ジッシ</t>
    </rPh>
    <rPh sb="8" eb="10">
      <t>ジョウキョウ</t>
    </rPh>
    <phoneticPr fontId="2"/>
  </si>
  <si>
    <t xml:space="preserve"> (ｱ) 水質検査の依頼先：</t>
    <rPh sb="5" eb="7">
      <t>スイシツ</t>
    </rPh>
    <phoneticPr fontId="5"/>
  </si>
  <si>
    <t>＊10㎥超過（簡易専用水道）の場合は、検査法定点検となり、厚労省認定検査機関による水質検査が必要。</t>
    <rPh sb="4" eb="6">
      <t>チョウカ</t>
    </rPh>
    <rPh sb="7" eb="9">
      <t>カンイ</t>
    </rPh>
    <rPh sb="9" eb="11">
      <t>センヨウ</t>
    </rPh>
    <rPh sb="11" eb="13">
      <t>スイドウ</t>
    </rPh>
    <rPh sb="15" eb="17">
      <t>バアイ</t>
    </rPh>
    <rPh sb="19" eb="21">
      <t>ケンサ</t>
    </rPh>
    <rPh sb="21" eb="25">
      <t>ホウテイテンケン</t>
    </rPh>
    <rPh sb="29" eb="38">
      <t>コウロウショウニンテイケンサキカン</t>
    </rPh>
    <rPh sb="41" eb="43">
      <t>スイシツ</t>
    </rPh>
    <rPh sb="43" eb="45">
      <t>ケンサ</t>
    </rPh>
    <rPh sb="46" eb="48">
      <t>ヒツヨウ</t>
    </rPh>
    <phoneticPr fontId="2"/>
  </si>
  <si>
    <t xml:space="preserve"> (ｲ) 検査回数は、</t>
    <phoneticPr fontId="5"/>
  </si>
  <si>
    <t xml:space="preserve"> (ｳ) 検査記録･報告書は整備しているか。</t>
    <rPh sb="10" eb="13">
      <t>ホウコクショ</t>
    </rPh>
    <rPh sb="14" eb="16">
      <t>セイビ</t>
    </rPh>
    <phoneticPr fontId="5"/>
  </si>
  <si>
    <t xml:space="preserve"> ③ 「井戸水等の自家水」を使用している場合</t>
    <rPh sb="6" eb="7">
      <t>ミズ</t>
    </rPh>
    <rPh sb="7" eb="8">
      <t>トウ</t>
    </rPh>
    <rPh sb="9" eb="12">
      <t>ジカスイ</t>
    </rPh>
    <phoneticPr fontId="2"/>
  </si>
  <si>
    <t>ア　水質検査を行っているか。</t>
    <phoneticPr fontId="5"/>
  </si>
  <si>
    <t>＜水質検査の状況＞</t>
    <rPh sb="1" eb="3">
      <t>スイシツ</t>
    </rPh>
    <rPh sb="3" eb="5">
      <t>ケンサ</t>
    </rPh>
    <rPh sb="6" eb="8">
      <t>ジョウキョウ</t>
    </rPh>
    <phoneticPr fontId="2"/>
  </si>
  <si>
    <t>＊井戸水等を使用する場合は、公的検査機関等に依頼して、年2回以上の水質検査を行うこと。</t>
    <rPh sb="1" eb="4">
      <t>イドスイ</t>
    </rPh>
    <rPh sb="4" eb="5">
      <t>ナド</t>
    </rPh>
    <rPh sb="6" eb="8">
      <t>シヨウ</t>
    </rPh>
    <rPh sb="10" eb="12">
      <t>バアイ</t>
    </rPh>
    <rPh sb="14" eb="16">
      <t>コウテキ</t>
    </rPh>
    <rPh sb="16" eb="18">
      <t>ケンサ</t>
    </rPh>
    <rPh sb="18" eb="21">
      <t>キカンナド</t>
    </rPh>
    <rPh sb="22" eb="24">
      <t>イライ</t>
    </rPh>
    <rPh sb="27" eb="28">
      <t>ネン</t>
    </rPh>
    <rPh sb="29" eb="32">
      <t>カイイジョウ</t>
    </rPh>
    <rPh sb="33" eb="35">
      <t>スイシツ</t>
    </rPh>
    <rPh sb="35" eb="37">
      <t>ケンサ</t>
    </rPh>
    <rPh sb="38" eb="39">
      <t>オコナ</t>
    </rPh>
    <phoneticPr fontId="2"/>
  </si>
  <si>
    <t xml:space="preserve"> (ｳ) 検査結果は保管しているか。</t>
    <rPh sb="7" eb="9">
      <t>ケッカ</t>
    </rPh>
    <rPh sb="10" eb="12">
      <t>ホカン</t>
    </rPh>
    <phoneticPr fontId="5"/>
  </si>
  <si>
    <t>(2) 排水及び汚物処理の状況</t>
    <rPh sb="13" eb="15">
      <t>ジョウキョウ</t>
    </rPh>
    <phoneticPr fontId="2"/>
  </si>
  <si>
    <t xml:space="preserve"> ① 排水及び汚物処理の方法は、</t>
    <rPh sb="3" eb="5">
      <t>ハイスイ</t>
    </rPh>
    <rPh sb="5" eb="6">
      <t>オヨ</t>
    </rPh>
    <rPh sb="7" eb="9">
      <t>オブツ</t>
    </rPh>
    <rPh sb="9" eb="11">
      <t>ショリ</t>
    </rPh>
    <rPh sb="12" eb="14">
      <t>ホウホウ</t>
    </rPh>
    <phoneticPr fontId="2"/>
  </si>
  <si>
    <t>）</t>
    <phoneticPr fontId="2"/>
  </si>
  <si>
    <t xml:space="preserve"> ② 浄化槽を使用している場合、法令で定められている回数の保守点検、清掃、指定検査機関の行う水質検査を</t>
    <rPh sb="3" eb="6">
      <t>ジョウカソウ</t>
    </rPh>
    <rPh sb="7" eb="9">
      <t>シヨウ</t>
    </rPh>
    <rPh sb="13" eb="15">
      <t>バアイ</t>
    </rPh>
    <rPh sb="16" eb="18">
      <t>ホウレイ</t>
    </rPh>
    <rPh sb="19" eb="20">
      <t>サダ</t>
    </rPh>
    <rPh sb="26" eb="28">
      <t>カイスウ</t>
    </rPh>
    <phoneticPr fontId="5"/>
  </si>
  <si>
    <t>実施しているか。</t>
    <phoneticPr fontId="2"/>
  </si>
  <si>
    <t>(3) 昇降機設備の管理について</t>
    <rPh sb="4" eb="7">
      <t>ショウコウキ</t>
    </rPh>
    <rPh sb="7" eb="9">
      <t>セツビ</t>
    </rPh>
    <rPh sb="10" eb="12">
      <t>カンリ</t>
    </rPh>
    <phoneticPr fontId="2"/>
  </si>
  <si>
    <t xml:space="preserve"> ① 昇降機設備の設置状況について、該当するものにチェックすること。</t>
    <rPh sb="3" eb="6">
      <t>ショウコウキ</t>
    </rPh>
    <rPh sb="6" eb="8">
      <t>セツビ</t>
    </rPh>
    <rPh sb="9" eb="11">
      <t>セッチ</t>
    </rPh>
    <rPh sb="11" eb="13">
      <t>ジョウキョウ</t>
    </rPh>
    <rPh sb="18" eb="20">
      <t>ガイトウ</t>
    </rPh>
    <phoneticPr fontId="2"/>
  </si>
  <si>
    <t>＊ダムウェーター：小荷物専用昇降機</t>
    <phoneticPr fontId="2"/>
  </si>
  <si>
    <t xml:space="preserve"> ② 専門業者による定期点検を行っているか。</t>
    <rPh sb="3" eb="5">
      <t>センモン</t>
    </rPh>
    <rPh sb="5" eb="7">
      <t>ギョウシャ</t>
    </rPh>
    <rPh sb="10" eb="12">
      <t>テイキ</t>
    </rPh>
    <rPh sb="12" eb="14">
      <t>テンケン</t>
    </rPh>
    <rPh sb="15" eb="16">
      <t>オコナ</t>
    </rPh>
    <phoneticPr fontId="2"/>
  </si>
  <si>
    <t>(4)　施設設備面における安全確保について</t>
    <phoneticPr fontId="5"/>
  </si>
  <si>
    <t xml:space="preserve"> ①　門扉等には、常時施錠し、児童の飛び出し事故の防止に努めているか。</t>
    <rPh sb="15" eb="17">
      <t>ジドウ</t>
    </rPh>
    <phoneticPr fontId="5"/>
  </si>
  <si>
    <t xml:space="preserve"> ② 門、囲障、外灯の点灯、窓、出入口、避難口、鍵等の施錠状況を点検しているか。</t>
    <rPh sb="11" eb="13">
      <t>テントウ</t>
    </rPh>
    <rPh sb="27" eb="29">
      <t>セジョウ</t>
    </rPh>
    <rPh sb="32" eb="34">
      <t>テンケン</t>
    </rPh>
    <phoneticPr fontId="5"/>
  </si>
  <si>
    <t xml:space="preserve"> ③ 危険な設備、場所等への囲障の設置、鍵の施錠等の状況を点検しているか。</t>
    <rPh sb="20" eb="21">
      <t>カギ</t>
    </rPh>
    <rPh sb="29" eb="31">
      <t>テンケン</t>
    </rPh>
    <phoneticPr fontId="5"/>
  </si>
  <si>
    <t xml:space="preserve"> ④ 自動警報装置、防犯監視システム等を設置しているか｡</t>
    <phoneticPr fontId="5"/>
  </si>
  <si>
    <t xml:space="preserve"> ・　設置している場合、作動状況の点検等を行っているか。</t>
    <rPh sb="3" eb="5">
      <t>セッチ</t>
    </rPh>
    <phoneticPr fontId="5"/>
  </si>
  <si>
    <t>直近月</t>
    <rPh sb="0" eb="3">
      <t>チョッキンツキ</t>
    </rPh>
    <phoneticPr fontId="2"/>
  </si>
  <si>
    <t>管理職</t>
    <rPh sb="0" eb="3">
      <t>カンリショク</t>
    </rPh>
    <phoneticPr fontId="2"/>
  </si>
  <si>
    <t>役職加算</t>
    <rPh sb="0" eb="4">
      <t>ヤクショクカサン</t>
    </rPh>
    <phoneticPr fontId="2"/>
  </si>
  <si>
    <t>特殊業務</t>
    <rPh sb="0" eb="2">
      <t>トクシュ</t>
    </rPh>
    <rPh sb="2" eb="4">
      <t>ギョウム</t>
    </rPh>
    <phoneticPr fontId="2"/>
  </si>
  <si>
    <t>扶養</t>
    <rPh sb="0" eb="2">
      <t>フヨウ</t>
    </rPh>
    <phoneticPr fontId="2"/>
  </si>
  <si>
    <t>住居</t>
    <rPh sb="0" eb="2">
      <t>ジュウキョ</t>
    </rPh>
    <phoneticPr fontId="2"/>
  </si>
  <si>
    <t>通勤</t>
    <rPh sb="0" eb="2">
      <t>ツウキン</t>
    </rPh>
    <phoneticPr fontId="2"/>
  </si>
  <si>
    <t>時間外</t>
    <rPh sb="0" eb="3">
      <t>ジカンガイ</t>
    </rPh>
    <phoneticPr fontId="2"/>
  </si>
  <si>
    <t>その他</t>
    <rPh sb="2" eb="3">
      <t>タ</t>
    </rPh>
    <phoneticPr fontId="2"/>
  </si>
  <si>
    <t>その他2</t>
    <rPh sb="2" eb="3">
      <t>タ</t>
    </rPh>
    <phoneticPr fontId="2"/>
  </si>
  <si>
    <t>本棒と
諸手当の
合計（円）</t>
    <rPh sb="0" eb="2">
      <t>ホンボウ</t>
    </rPh>
    <rPh sb="4" eb="7">
      <t>ショテアテ</t>
    </rPh>
    <rPh sb="9" eb="11">
      <t>ゴウケイ</t>
    </rPh>
    <rPh sb="12" eb="13">
      <t>エン</t>
    </rPh>
    <phoneticPr fontId="2"/>
  </si>
  <si>
    <t>950</t>
    <phoneticPr fontId="2"/>
  </si>
  <si>
    <t>1000</t>
    <phoneticPr fontId="2"/>
  </si>
  <si>
    <t>２　建物設備の状況</t>
    <rPh sb="2" eb="4">
      <t>たてもの</t>
    </rPh>
    <rPh sb="4" eb="6">
      <t>せつび</t>
    </rPh>
    <rPh sb="7" eb="9">
      <t>じょうきょう</t>
    </rPh>
    <phoneticPr fontId="2" type="Hiragana"/>
  </si>
  <si>
    <t>３　施設平面図</t>
    <rPh sb="2" eb="4">
      <t>シセツ</t>
    </rPh>
    <rPh sb="4" eb="7">
      <t>ヘイメンズ</t>
    </rPh>
    <phoneticPr fontId="2"/>
  </si>
  <si>
    <t>４　施設の安全・衛生管理の状況</t>
    <rPh sb="2" eb="4">
      <t>シセツ</t>
    </rPh>
    <rPh sb="5" eb="7">
      <t>アンゼン</t>
    </rPh>
    <rPh sb="8" eb="10">
      <t>エイセイ</t>
    </rPh>
    <rPh sb="10" eb="12">
      <t>カンリ</t>
    </rPh>
    <rPh sb="13" eb="15">
      <t>ジョウキョウ</t>
    </rPh>
    <phoneticPr fontId="5"/>
  </si>
  <si>
    <t>５　職員の採用・退職の状況　（前年度から監査直近時まで）</t>
    <rPh sb="2" eb="4">
      <t>ショクイン</t>
    </rPh>
    <rPh sb="5" eb="7">
      <t>サイヨウ</t>
    </rPh>
    <rPh sb="8" eb="10">
      <t>タイショク</t>
    </rPh>
    <rPh sb="11" eb="13">
      <t>ジョウキョウ</t>
    </rPh>
    <phoneticPr fontId="2"/>
  </si>
  <si>
    <t>６－（1）  正規職員の勤務状況及び給与支給状況</t>
    <rPh sb="7" eb="9">
      <t>セイキ</t>
    </rPh>
    <rPh sb="9" eb="11">
      <t>ショクイン</t>
    </rPh>
    <rPh sb="11" eb="13">
      <t>キンム</t>
    </rPh>
    <rPh sb="13" eb="15">
      <t>ジョウキョウ</t>
    </rPh>
    <rPh sb="15" eb="17">
      <t>オヨビ</t>
    </rPh>
    <rPh sb="17" eb="19">
      <t>キュウヨ</t>
    </rPh>
    <rPh sb="19" eb="21">
      <t>シキュウ</t>
    </rPh>
    <rPh sb="21" eb="23">
      <t>ジョウキョウ</t>
    </rPh>
    <phoneticPr fontId="2"/>
  </si>
  <si>
    <t>６－（2） 正規職員の勤務状況及び給与支給状況</t>
    <rPh sb="6" eb="8">
      <t>セイキ</t>
    </rPh>
    <rPh sb="8" eb="10">
      <t>ショクイン</t>
    </rPh>
    <rPh sb="10" eb="12">
      <t>キンム</t>
    </rPh>
    <rPh sb="12" eb="14">
      <t>ジョウキョウ</t>
    </rPh>
    <rPh sb="14" eb="16">
      <t>オヨビ</t>
    </rPh>
    <rPh sb="16" eb="18">
      <t>キュウヨ</t>
    </rPh>
    <rPh sb="18" eb="20">
      <t>シキュウ</t>
    </rPh>
    <rPh sb="20" eb="22">
      <t>ジョウキョウ</t>
    </rPh>
    <phoneticPr fontId="2"/>
  </si>
  <si>
    <t>６－（3） 正規職員の勤務状況及び給与支給状況</t>
    <rPh sb="6" eb="8">
      <t>セイキ</t>
    </rPh>
    <rPh sb="8" eb="10">
      <t>ショクイン</t>
    </rPh>
    <rPh sb="10" eb="12">
      <t>キンム</t>
    </rPh>
    <rPh sb="12" eb="14">
      <t>ジョウキョウ</t>
    </rPh>
    <rPh sb="14" eb="16">
      <t>オヨビ</t>
    </rPh>
    <rPh sb="16" eb="18">
      <t>キュウヨ</t>
    </rPh>
    <rPh sb="18" eb="20">
      <t>シキュウ</t>
    </rPh>
    <rPh sb="20" eb="22">
      <t>ジョウキョウ</t>
    </rPh>
    <phoneticPr fontId="2"/>
  </si>
  <si>
    <t>７－（1）  非正規職員（常勤的非常勤・短時間保育士、ﾊﾟｰﾄ、嘱託医等）の勤務状況及び給与支給状況</t>
    <rPh sb="7" eb="8">
      <t>ヒ</t>
    </rPh>
    <rPh sb="8" eb="10">
      <t>セイキ</t>
    </rPh>
    <rPh sb="10" eb="12">
      <t>ショクイン</t>
    </rPh>
    <rPh sb="13" eb="15">
      <t>ジョウキン</t>
    </rPh>
    <rPh sb="15" eb="16">
      <t>テキ</t>
    </rPh>
    <rPh sb="16" eb="19">
      <t>ヒジョウキン</t>
    </rPh>
    <rPh sb="20" eb="21">
      <t>タン</t>
    </rPh>
    <rPh sb="21" eb="23">
      <t>ジカン</t>
    </rPh>
    <rPh sb="23" eb="25">
      <t>ホイク</t>
    </rPh>
    <rPh sb="25" eb="26">
      <t>シ</t>
    </rPh>
    <rPh sb="32" eb="34">
      <t>ショクタク</t>
    </rPh>
    <rPh sb="34" eb="35">
      <t>イ</t>
    </rPh>
    <rPh sb="35" eb="36">
      <t>）</t>
    </rPh>
    <rPh sb="37" eb="39">
      <t>キンム</t>
    </rPh>
    <rPh sb="39" eb="41">
      <t>ジョウキョウ</t>
    </rPh>
    <rPh sb="41" eb="43">
      <t>オヨビ</t>
    </rPh>
    <rPh sb="43" eb="45">
      <t>キュウヨ</t>
    </rPh>
    <rPh sb="45" eb="47">
      <t>シキュウ</t>
    </rPh>
    <rPh sb="47" eb="49">
      <t>ジョウキョウ</t>
    </rPh>
    <phoneticPr fontId="2"/>
  </si>
  <si>
    <t>７－（2）  非正規職員（常勤的非常勤・短時間保育士、ﾊﾟｰﾄ等）の勤務状況及び給与支給状況</t>
    <rPh sb="7" eb="8">
      <t>ヒ</t>
    </rPh>
    <rPh sb="8" eb="10">
      <t>セイキ</t>
    </rPh>
    <rPh sb="10" eb="12">
      <t>ショクイン</t>
    </rPh>
    <rPh sb="13" eb="15">
      <t>ジョウキン</t>
    </rPh>
    <rPh sb="15" eb="16">
      <t>テキ</t>
    </rPh>
    <rPh sb="16" eb="19">
      <t>ヒジョウキン</t>
    </rPh>
    <rPh sb="20" eb="21">
      <t>タン</t>
    </rPh>
    <rPh sb="21" eb="23">
      <t>ジカン</t>
    </rPh>
    <rPh sb="23" eb="25">
      <t>ホイク</t>
    </rPh>
    <rPh sb="25" eb="26">
      <t>シ</t>
    </rPh>
    <rPh sb="31" eb="32">
      <t>）</t>
    </rPh>
    <rPh sb="33" eb="35">
      <t>キンム</t>
    </rPh>
    <rPh sb="35" eb="37">
      <t>ジョウキョウ</t>
    </rPh>
    <rPh sb="37" eb="39">
      <t>オヨビ</t>
    </rPh>
    <rPh sb="39" eb="41">
      <t>キュウヨ</t>
    </rPh>
    <rPh sb="41" eb="43">
      <t>シキュウ</t>
    </rPh>
    <rPh sb="43" eb="45">
      <t>ジョウキョウ</t>
    </rPh>
    <phoneticPr fontId="2"/>
  </si>
  <si>
    <t>７－（3）  非正規職員（常勤的非常勤・短時間保育士、ﾊﾟｰﾄ等）の勤務状況及び給与支給状況</t>
    <rPh sb="7" eb="8">
      <t>ヒ</t>
    </rPh>
    <rPh sb="8" eb="10">
      <t>セイキ</t>
    </rPh>
    <rPh sb="10" eb="12">
      <t>ショクイン</t>
    </rPh>
    <rPh sb="13" eb="15">
      <t>ジョウキン</t>
    </rPh>
    <rPh sb="15" eb="16">
      <t>テキ</t>
    </rPh>
    <rPh sb="16" eb="19">
      <t>ヒジョウキン</t>
    </rPh>
    <rPh sb="20" eb="21">
      <t>タン</t>
    </rPh>
    <rPh sb="21" eb="23">
      <t>ジカン</t>
    </rPh>
    <rPh sb="23" eb="25">
      <t>ホイク</t>
    </rPh>
    <rPh sb="25" eb="26">
      <t>シ</t>
    </rPh>
    <rPh sb="31" eb="32">
      <t>）</t>
    </rPh>
    <rPh sb="33" eb="35">
      <t>キンム</t>
    </rPh>
    <rPh sb="35" eb="37">
      <t>ジョウキョウ</t>
    </rPh>
    <rPh sb="37" eb="39">
      <t>オヨビ</t>
    </rPh>
    <rPh sb="39" eb="41">
      <t>キュウヨ</t>
    </rPh>
    <rPh sb="41" eb="43">
      <t>シキュウ</t>
    </rPh>
    <rPh sb="43" eb="45">
      <t>ジョウキョウ</t>
    </rPh>
    <phoneticPr fontId="2"/>
  </si>
  <si>
    <t>８　職員の勤務状況</t>
    <rPh sb="2" eb="4">
      <t>ショクイン</t>
    </rPh>
    <rPh sb="5" eb="7">
      <t>キンム</t>
    </rPh>
    <rPh sb="7" eb="9">
      <t>ジョウキョウ</t>
    </rPh>
    <phoneticPr fontId="2"/>
  </si>
  <si>
    <t>10　職員会議等の実施状況（前年度から監査直近時まで）</t>
    <rPh sb="3" eb="5">
      <t>ショクイン</t>
    </rPh>
    <rPh sb="5" eb="7">
      <t>カイギ</t>
    </rPh>
    <rPh sb="7" eb="8">
      <t>トウ</t>
    </rPh>
    <rPh sb="9" eb="11">
      <t>ジッシ</t>
    </rPh>
    <rPh sb="11" eb="13">
      <t>ジョウキョウ</t>
    </rPh>
    <phoneticPr fontId="2"/>
  </si>
  <si>
    <t>（1）①土　　　地</t>
    <rPh sb="4" eb="5">
      <t>つち</t>
    </rPh>
    <rPh sb="8" eb="9">
      <t>ち</t>
    </rPh>
    <phoneticPr fontId="2" type="Hiragana"/>
  </si>
  <si>
    <t>②建　　　物</t>
    <rPh sb="1" eb="2">
      <t>けん</t>
    </rPh>
    <rPh sb="5" eb="6">
      <t>ぶつ</t>
    </rPh>
    <phoneticPr fontId="2" type="Hiragana"/>
  </si>
  <si>
    <r>
      <t>　　　　</t>
    </r>
    <r>
      <rPr>
        <u/>
        <sz val="11"/>
        <rFont val="ＭＳ Ｐゴシック"/>
        <family val="3"/>
        <charset val="128"/>
      </rPr>
      <t>自 己 所 有 地     　　　　　　　　㎡</t>
    </r>
    <rPh sb="4" eb="5">
      <t>じ</t>
    </rPh>
    <rPh sb="6" eb="7">
      <t>おのれ</t>
    </rPh>
    <rPh sb="8" eb="9">
      <t>しょ</t>
    </rPh>
    <rPh sb="10" eb="11">
      <t>ゆう</t>
    </rPh>
    <rPh sb="12" eb="13">
      <t>ち</t>
    </rPh>
    <phoneticPr fontId="2" type="Hiragana"/>
  </si>
  <si>
    <r>
      <t>　　　</t>
    </r>
    <r>
      <rPr>
        <u/>
        <sz val="11"/>
        <rFont val="ＭＳ Ｐゴシック"/>
        <family val="3"/>
        <charset val="128"/>
      </rPr>
      <t>耐　火　構　造　　　　　　　　　　　　㎡</t>
    </r>
    <rPh sb="3" eb="4">
      <t>た</t>
    </rPh>
    <rPh sb="5" eb="6">
      <t>ひ</t>
    </rPh>
    <rPh sb="7" eb="8">
      <t>かまえ</t>
    </rPh>
    <rPh sb="9" eb="10">
      <t>づくり</t>
    </rPh>
    <phoneticPr fontId="2" type="Hiragana"/>
  </si>
  <si>
    <r>
      <t>　　　　</t>
    </r>
    <r>
      <rPr>
        <u/>
        <sz val="11"/>
        <rFont val="ＭＳ Ｐゴシック"/>
        <family val="3"/>
        <charset val="128"/>
      </rPr>
      <t>借　　　　地　　　     　　　　　　　 ㎡</t>
    </r>
    <rPh sb="4" eb="5">
      <t>しゃく</t>
    </rPh>
    <rPh sb="9" eb="10">
      <t>ち</t>
    </rPh>
    <phoneticPr fontId="2" type="Hiragana"/>
  </si>
  <si>
    <r>
      <t>　　　</t>
    </r>
    <r>
      <rPr>
        <u/>
        <sz val="11"/>
        <rFont val="ＭＳ Ｐゴシック"/>
        <family val="3"/>
        <charset val="128"/>
      </rPr>
      <t>準　耐　火　構　造　　　　　　　　　 ㎡</t>
    </r>
    <rPh sb="3" eb="4">
      <t>じゅん</t>
    </rPh>
    <rPh sb="5" eb="6">
      <t>た</t>
    </rPh>
    <rPh sb="7" eb="8">
      <t>ひ</t>
    </rPh>
    <rPh sb="9" eb="10">
      <t>かまえ</t>
    </rPh>
    <rPh sb="11" eb="12">
      <t>づくり</t>
    </rPh>
    <phoneticPr fontId="2" type="Hiragana"/>
  </si>
  <si>
    <r>
      <t>　　</t>
    </r>
    <r>
      <rPr>
        <u/>
        <sz val="11"/>
        <rFont val="ＭＳ Ｐゴシック"/>
        <family val="3"/>
        <charset val="128"/>
      </rPr>
      <t>　　　　　　　　　　　　　　　　　　　　　　㎡</t>
    </r>
    <phoneticPr fontId="2" type="Hiragana"/>
  </si>
  <si>
    <r>
      <t>　　</t>
    </r>
    <r>
      <rPr>
        <u/>
        <sz val="11"/>
        <rFont val="ＭＳ Ｐゴシック"/>
        <family val="3"/>
        <charset val="128"/>
      </rPr>
      <t>　　　　　計　　　　　　　　　　　　　　　 ㎡</t>
    </r>
    <rPh sb="7" eb="8">
      <t>けい</t>
    </rPh>
    <phoneticPr fontId="2" type="Hiragana"/>
  </si>
  <si>
    <t>（2） 設　　備</t>
    <rPh sb="4" eb="5">
      <t>せつ</t>
    </rPh>
    <rPh sb="7" eb="8">
      <t>そなえ</t>
    </rPh>
    <phoneticPr fontId="2" type="Hiragana"/>
  </si>
  <si>
    <t>（3） 居室の状況</t>
    <rPh sb="4" eb="5">
      <t>い</t>
    </rPh>
    <rPh sb="5" eb="6">
      <t>しつ</t>
    </rPh>
    <rPh sb="7" eb="9">
      <t>じょうきょう</t>
    </rPh>
    <phoneticPr fontId="2" type="Hiragana"/>
  </si>
  <si>
    <t>（4）５人部屋以上の居室を有する場合の今後の改善計画</t>
    <rPh sb="4" eb="5">
      <t>ひと</t>
    </rPh>
    <rPh sb="5" eb="7">
      <t>べや</t>
    </rPh>
    <rPh sb="7" eb="9">
      <t>いじょう</t>
    </rPh>
    <rPh sb="10" eb="11">
      <t>い</t>
    </rPh>
    <rPh sb="11" eb="12">
      <t>しつ</t>
    </rPh>
    <rPh sb="13" eb="14">
      <t>ゆう</t>
    </rPh>
    <rPh sb="16" eb="18">
      <t>ばあい</t>
    </rPh>
    <rPh sb="19" eb="21">
      <t>こんご</t>
    </rPh>
    <rPh sb="22" eb="24">
      <t>かいぜん</t>
    </rPh>
    <rPh sb="24" eb="26">
      <t>けいかく</t>
    </rPh>
    <phoneticPr fontId="2" type="Hiragana"/>
  </si>
  <si>
    <r>
      <t xml:space="preserve">  (15)　別表1～4（保育所運営No</t>
    </r>
    <r>
      <rPr>
        <sz val="10"/>
        <color indexed="10"/>
        <rFont val="ＭＳ Ｐゴシック"/>
        <family val="3"/>
        <charset val="128"/>
      </rPr>
      <t>.14</t>
    </r>
    <r>
      <rPr>
        <sz val="10"/>
        <rFont val="ＭＳ Ｐゴシック"/>
        <family val="3"/>
        <charset val="128"/>
      </rPr>
      <t>～</t>
    </r>
    <r>
      <rPr>
        <sz val="10"/>
        <color indexed="10"/>
        <rFont val="ＭＳ Ｐゴシック"/>
        <family val="3"/>
        <charset val="128"/>
      </rPr>
      <t>17</t>
    </r>
    <r>
      <rPr>
        <sz val="10"/>
        <rFont val="ＭＳ Ｐゴシック"/>
        <family val="3"/>
        <charset val="128"/>
      </rPr>
      <t>）に本年度｢監査調書提出月」の職員の状況を記入すること。</t>
    </r>
    <rPh sb="13" eb="16">
      <t>ホイクショ</t>
    </rPh>
    <rPh sb="16" eb="18">
      <t>ウンエイ</t>
    </rPh>
    <rPh sb="28" eb="31">
      <t>ホンネンド</t>
    </rPh>
    <rPh sb="32" eb="34">
      <t>カンサ</t>
    </rPh>
    <rPh sb="34" eb="36">
      <t>チョウショ</t>
    </rPh>
    <rPh sb="36" eb="38">
      <t>テイシュツ</t>
    </rPh>
    <rPh sb="38" eb="39">
      <t>ツキ</t>
    </rPh>
    <phoneticPr fontId="5"/>
  </si>
  <si>
    <t>少年指導員　兼事務員</t>
    <rPh sb="6" eb="7">
      <t>ケン</t>
    </rPh>
    <rPh sb="7" eb="10">
      <t>ジムイン</t>
    </rPh>
    <phoneticPr fontId="2"/>
  </si>
  <si>
    <t>年度</t>
    <rPh sb="0" eb="1">
      <t>ネン</t>
    </rPh>
    <rPh sb="1" eb="2">
      <t>ド</t>
    </rPh>
    <phoneticPr fontId="2"/>
  </si>
  <si>
    <t>（注）</t>
    <rPh sb="1" eb="2">
      <t>チュウ</t>
    </rPh>
    <phoneticPr fontId="2"/>
  </si>
  <si>
    <r>
      <rPr>
        <u/>
        <sz val="7"/>
        <rFont val="ＭＳ Ｐゴシック"/>
        <family val="3"/>
        <charset val="128"/>
      </rPr>
      <t>前年度</t>
    </r>
    <r>
      <rPr>
        <sz val="7"/>
        <rFont val="ＭＳ Ｐゴシック"/>
        <family val="3"/>
        <charset val="128"/>
      </rPr>
      <t xml:space="preserve">
年次有
給休暇</t>
    </r>
    <rPh sb="0" eb="3">
      <t>ゼンネンド</t>
    </rPh>
    <rPh sb="4" eb="6">
      <t>ネンジ</t>
    </rPh>
    <rPh sb="6" eb="7">
      <t>アリ</t>
    </rPh>
    <rPh sb="8" eb="9">
      <t>キュウ</t>
    </rPh>
    <rPh sb="9" eb="11">
      <t>キュウカ</t>
    </rPh>
    <phoneticPr fontId="2"/>
  </si>
  <si>
    <t>R3..4.1職名変更</t>
    <rPh sb="7" eb="9">
      <t>ショクメイ</t>
    </rPh>
    <rPh sb="9" eb="11">
      <t>ヘンコウ</t>
    </rPh>
    <phoneticPr fontId="2"/>
  </si>
  <si>
    <t>直近月手当（円）</t>
    <rPh sb="0" eb="2">
      <t>チョッキン</t>
    </rPh>
    <rPh sb="2" eb="3">
      <t>ツキ</t>
    </rPh>
    <rPh sb="3" eb="5">
      <t>テア</t>
    </rPh>
    <rPh sb="6" eb="7">
      <t>エン</t>
    </rPh>
    <phoneticPr fontId="2"/>
  </si>
  <si>
    <t>直近月手当（円）</t>
    <rPh sb="0" eb="3">
      <t>チョッキンツキ</t>
    </rPh>
    <rPh sb="3" eb="5">
      <t>テア</t>
    </rPh>
    <rPh sb="6" eb="7">
      <t>エン</t>
    </rPh>
    <phoneticPr fontId="2"/>
  </si>
  <si>
    <r>
      <t xml:space="preserve">  ９　職員の勤務割り振り表  （監査調書提出月の勤務割り振り表を記入すること。）  </t>
    </r>
    <r>
      <rPr>
        <b/>
        <sz val="12"/>
        <rFont val="ＭＳ Ｐゴシック"/>
        <family val="3"/>
        <charset val="128"/>
      </rPr>
      <t>※既存資料の添付でも可</t>
    </r>
    <rPh sb="44" eb="46">
      <t>キソン</t>
    </rPh>
    <rPh sb="46" eb="48">
      <t>シリョウ</t>
    </rPh>
    <rPh sb="49" eb="51">
      <t>テンプ</t>
    </rPh>
    <rPh sb="53" eb="54">
      <t>カ</t>
    </rPh>
    <phoneticPr fontId="5"/>
  </si>
  <si>
    <t>【記載例】</t>
    <rPh sb="1" eb="4">
      <t>キサイレイ</t>
    </rPh>
    <phoneticPr fontId="2"/>
  </si>
  <si>
    <t>直近月手当（円）</t>
    <rPh sb="0" eb="2">
      <t>チョクキン</t>
    </rPh>
    <rPh sb="2" eb="3">
      <t>ツキ</t>
    </rPh>
    <rPh sb="3" eb="5">
      <t>テアテ</t>
    </rPh>
    <rPh sb="6" eb="7">
      <t>エン</t>
    </rPh>
    <phoneticPr fontId="2"/>
  </si>
  <si>
    <t>直近月手当（円）</t>
    <rPh sb="0" eb="2">
      <t>チョクキン</t>
    </rPh>
    <rPh sb="2" eb="3">
      <t>ツキ</t>
    </rPh>
    <rPh sb="3" eb="5">
      <t>テア</t>
    </rPh>
    <rPh sb="6" eb="7">
      <t>エン</t>
    </rPh>
    <phoneticPr fontId="2"/>
  </si>
  <si>
    <t>「運営方針等について」の欄は、　①当該年度の運営方針の基本　②入所者処遇・プライバシーの配慮　③職員処遇の充実・士気高揚策・職員研修　④地域開放・貢献等　⑤施設の特徴等について具体的に記入すること。
　なお、記入欄が不足する場合は、別紙に記入してください。</t>
    <rPh sb="1" eb="3">
      <t>ウンエイ</t>
    </rPh>
    <rPh sb="3" eb="5">
      <t>ホウシン</t>
    </rPh>
    <rPh sb="5" eb="6">
      <t>トウ</t>
    </rPh>
    <rPh sb="12" eb="13">
      <t>ラン</t>
    </rPh>
    <rPh sb="17" eb="18">
      <t>トウカク</t>
    </rPh>
    <rPh sb="18" eb="19">
      <t>ガイ</t>
    </rPh>
    <rPh sb="19" eb="21">
      <t>ネンド</t>
    </rPh>
    <rPh sb="22" eb="24">
      <t>ウンエイ</t>
    </rPh>
    <rPh sb="24" eb="26">
      <t>ホウシン</t>
    </rPh>
    <rPh sb="27" eb="29">
      <t>キホン</t>
    </rPh>
    <rPh sb="31" eb="33">
      <t>ニュウショ</t>
    </rPh>
    <rPh sb="33" eb="34">
      <t>シャ</t>
    </rPh>
    <rPh sb="34" eb="36">
      <t>ショグウ</t>
    </rPh>
    <rPh sb="44" eb="46">
      <t>ハイリョ</t>
    </rPh>
    <rPh sb="48" eb="50">
      <t>ショクイン</t>
    </rPh>
    <rPh sb="50" eb="52">
      <t>ショグウ</t>
    </rPh>
    <rPh sb="53" eb="55">
      <t>ジュウジツ</t>
    </rPh>
    <phoneticPr fontId="2"/>
  </si>
  <si>
    <r>
      <t>ー　1　</t>
    </r>
    <r>
      <rPr>
        <sz val="11"/>
        <rFont val="ＭＳ Ｐゴシック"/>
        <family val="3"/>
        <charset val="128"/>
      </rPr>
      <t>－</t>
    </r>
    <phoneticPr fontId="2"/>
  </si>
  <si>
    <t>ー　2　－</t>
    <phoneticPr fontId="2"/>
  </si>
  <si>
    <t>ー　3　－</t>
    <phoneticPr fontId="2"/>
  </si>
  <si>
    <t>ー　4　－</t>
    <phoneticPr fontId="2"/>
  </si>
  <si>
    <t xml:space="preserve"> (ｴ) 水源の場所</t>
    <phoneticPr fontId="5"/>
  </si>
  <si>
    <t>ー　5　ー　</t>
    <phoneticPr fontId="2"/>
  </si>
  <si>
    <t>ー　6　－</t>
    <phoneticPr fontId="2"/>
  </si>
  <si>
    <t>ー　6-2　－</t>
    <phoneticPr fontId="2"/>
  </si>
  <si>
    <t>ー　6-3　－</t>
    <phoneticPr fontId="2"/>
  </si>
  <si>
    <t>ー　7　－</t>
    <phoneticPr fontId="2"/>
  </si>
  <si>
    <t>ー　7ー2　－</t>
    <phoneticPr fontId="2"/>
  </si>
  <si>
    <t>ー　7ー3　－</t>
    <phoneticPr fontId="2"/>
  </si>
  <si>
    <t>1</t>
    <phoneticPr fontId="5"/>
  </si>
  <si>
    <t>2</t>
    <phoneticPr fontId="2"/>
  </si>
  <si>
    <t>3</t>
    <phoneticPr fontId="2"/>
  </si>
  <si>
    <t>4</t>
    <phoneticPr fontId="2"/>
  </si>
  <si>
    <t>5</t>
    <phoneticPr fontId="2"/>
  </si>
  <si>
    <t>ー　8　－</t>
    <phoneticPr fontId="2"/>
  </si>
  <si>
    <t>ー　9　－</t>
    <phoneticPr fontId="2"/>
  </si>
  <si>
    <t>ー　10　－</t>
    <phoneticPr fontId="2"/>
  </si>
  <si>
    <t>◎監査調書提出に関する留意事項</t>
    <phoneticPr fontId="5"/>
  </si>
  <si>
    <t>　※可能な限り、両面印刷をすること。</t>
    <rPh sb="2" eb="4">
      <t>カノウ</t>
    </rPh>
    <rPh sb="5" eb="6">
      <t>カギ</t>
    </rPh>
    <rPh sb="8" eb="10">
      <t>リョウメン</t>
    </rPh>
    <rPh sb="10" eb="12">
      <t>インサツ</t>
    </rPh>
    <phoneticPr fontId="5"/>
  </si>
  <si>
    <r>
      <t>２　　調書や添付資料は、</t>
    </r>
    <r>
      <rPr>
        <u/>
        <sz val="11.5"/>
        <rFont val="ＭＳ Ｐゴシック"/>
        <family val="3"/>
        <charset val="128"/>
      </rPr>
      <t>ホッチキス止めや製本テープの使用をしないこと。</t>
    </r>
    <phoneticPr fontId="5"/>
  </si>
  <si>
    <t>　（福祉政策課でコピーや保存するときに支障となるため）　</t>
    <rPh sb="2" eb="7">
      <t>フ</t>
    </rPh>
    <rPh sb="12" eb="14">
      <t>ホゾン</t>
    </rPh>
    <rPh sb="19" eb="21">
      <t>シショウ</t>
    </rPh>
    <phoneticPr fontId="5"/>
  </si>
  <si>
    <r>
      <t>　 また、製本する場合は、</t>
    </r>
    <r>
      <rPr>
        <u/>
        <sz val="11"/>
        <rFont val="ＭＳ Ｐゴシック"/>
        <family val="3"/>
        <charset val="128"/>
      </rPr>
      <t>パンチ穴を開けて綴りひも等を利用すること（</t>
    </r>
    <r>
      <rPr>
        <b/>
        <u/>
        <sz val="11"/>
        <rFont val="ＭＳ Ｐゴシック"/>
        <family val="3"/>
        <charset val="128"/>
      </rPr>
      <t>バインダー等は必要ありません</t>
    </r>
    <r>
      <rPr>
        <u/>
        <sz val="11"/>
        <rFont val="ＭＳ Ｐゴシック"/>
        <family val="3"/>
        <charset val="128"/>
      </rPr>
      <t>）。</t>
    </r>
    <rPh sb="18" eb="19">
      <t>ア</t>
    </rPh>
    <rPh sb="25" eb="26">
      <t>トウ</t>
    </rPh>
    <phoneticPr fontId="5"/>
  </si>
  <si>
    <t>３ 　調書の確認を複数職員で行って記入漏れがないようにすること。</t>
    <phoneticPr fontId="2"/>
  </si>
  <si>
    <t>①　監査調書添付資料</t>
  </si>
  <si>
    <t>（表1-1）</t>
    <rPh sb="1" eb="2">
      <t>ヒョウ</t>
    </rPh>
    <phoneticPr fontId="5"/>
  </si>
  <si>
    <t xml:space="preserve"> 資　料　名</t>
  </si>
  <si>
    <t>ﾁｪｯｸ</t>
  </si>
  <si>
    <t>ﾁｪｯｸ</t>
    <phoneticPr fontId="5"/>
  </si>
  <si>
    <t>備考</t>
    <rPh sb="0" eb="2">
      <t>ビコウ</t>
    </rPh>
    <phoneticPr fontId="5"/>
  </si>
  <si>
    <t>就業規則 (パート含む。労基署の受領日付があるもの。)</t>
    <rPh sb="12" eb="15">
      <t>ロウキショ</t>
    </rPh>
    <rPh sb="16" eb="18">
      <t>ジュリョウ</t>
    </rPh>
    <rPh sb="18" eb="20">
      <t>ヒヅケ</t>
    </rPh>
    <phoneticPr fontId="5"/>
  </si>
  <si>
    <t>法人全体</t>
    <rPh sb="0" eb="2">
      <t>ホウジン</t>
    </rPh>
    <rPh sb="2" eb="4">
      <t>ゼンタイ</t>
    </rPh>
    <phoneticPr fontId="5"/>
  </si>
  <si>
    <t>貸借対照表</t>
    <rPh sb="0" eb="2">
      <t>タイシャク</t>
    </rPh>
    <rPh sb="2" eb="5">
      <t>タイショウヒョウ</t>
    </rPh>
    <phoneticPr fontId="5"/>
  </si>
  <si>
    <r>
      <t>①</t>
    </r>
    <r>
      <rPr>
        <sz val="10"/>
        <rFont val="ＭＳ Ｐゴシック"/>
        <family val="3"/>
        <charset val="128"/>
      </rPr>
      <t>計算書類　※表1-2参照</t>
    </r>
    <rPh sb="1" eb="3">
      <t>ケイサン</t>
    </rPh>
    <rPh sb="3" eb="5">
      <t>ショルイ</t>
    </rPh>
    <rPh sb="7" eb="8">
      <t>ヒョウ</t>
    </rPh>
    <rPh sb="11" eb="13">
      <t>サンショウ</t>
    </rPh>
    <phoneticPr fontId="5"/>
  </si>
  <si>
    <t>給与規程(労基署の受領日付があるもの。)（※１）</t>
    <phoneticPr fontId="5"/>
  </si>
  <si>
    <t>②附属明細書　※表1-3参照</t>
    <rPh sb="1" eb="3">
      <t>フゾク</t>
    </rPh>
    <rPh sb="3" eb="6">
      <t>メイサイショ</t>
    </rPh>
    <rPh sb="8" eb="9">
      <t>ヒョウ</t>
    </rPh>
    <rPh sb="12" eb="14">
      <t>サンショウ</t>
    </rPh>
    <phoneticPr fontId="5"/>
  </si>
  <si>
    <t>事業活動計算書</t>
    <rPh sb="0" eb="2">
      <t>ジギョウ</t>
    </rPh>
    <rPh sb="2" eb="4">
      <t>カツドウ</t>
    </rPh>
    <rPh sb="4" eb="7">
      <t>ケイサンショ</t>
    </rPh>
    <phoneticPr fontId="5"/>
  </si>
  <si>
    <t>旅費規程</t>
    <phoneticPr fontId="5"/>
  </si>
  <si>
    <t>③財産目録</t>
    <rPh sb="1" eb="3">
      <t>ザイサン</t>
    </rPh>
    <rPh sb="3" eb="5">
      <t>モクロク</t>
    </rPh>
    <phoneticPr fontId="38"/>
  </si>
  <si>
    <t>資金収支計算書</t>
    <rPh sb="0" eb="2">
      <t>シキン</t>
    </rPh>
    <rPh sb="2" eb="4">
      <t>シュウシ</t>
    </rPh>
    <rPh sb="4" eb="7">
      <t>ケイサンショ</t>
    </rPh>
    <phoneticPr fontId="5"/>
  </si>
  <si>
    <t>育児・介護休業等規程</t>
    <rPh sb="0" eb="2">
      <t>イクジ</t>
    </rPh>
    <rPh sb="3" eb="5">
      <t>カイゴ</t>
    </rPh>
    <rPh sb="5" eb="7">
      <t>キュウギョウ</t>
    </rPh>
    <rPh sb="7" eb="8">
      <t>トウ</t>
    </rPh>
    <rPh sb="8" eb="10">
      <t>キテイ</t>
    </rPh>
    <phoneticPr fontId="5"/>
  </si>
  <si>
    <t>④固定資産管理台帳</t>
    <rPh sb="1" eb="5">
      <t>コテイシサン</t>
    </rPh>
    <rPh sb="5" eb="7">
      <t>カンリ</t>
    </rPh>
    <rPh sb="7" eb="9">
      <t>ダイチョウ</t>
    </rPh>
    <phoneticPr fontId="38"/>
  </si>
  <si>
    <t>法人全体
（事業区分別）</t>
    <rPh sb="0" eb="2">
      <t>ホウジン</t>
    </rPh>
    <rPh sb="2" eb="4">
      <t>ゼンタイ</t>
    </rPh>
    <rPh sb="6" eb="8">
      <t>ジギョウ</t>
    </rPh>
    <rPh sb="8" eb="10">
      <t>クブン</t>
    </rPh>
    <rPh sb="10" eb="11">
      <t>ベツ</t>
    </rPh>
    <phoneticPr fontId="5"/>
  </si>
  <si>
    <t>貸借対照表内訳表</t>
    <rPh sb="0" eb="2">
      <t>タイシャク</t>
    </rPh>
    <rPh sb="2" eb="4">
      <t>タイショウ</t>
    </rPh>
    <rPh sb="4" eb="5">
      <t>ヒョウ</t>
    </rPh>
    <rPh sb="5" eb="8">
      <t>ウチワケヒョウ</t>
    </rPh>
    <phoneticPr fontId="5"/>
  </si>
  <si>
    <t>事業区分が社会福祉事業のみの法人は、省略できる。</t>
    <rPh sb="0" eb="2">
      <t>ジギョウ</t>
    </rPh>
    <rPh sb="2" eb="4">
      <t>クブン</t>
    </rPh>
    <rPh sb="5" eb="7">
      <t>シャカイ</t>
    </rPh>
    <rPh sb="7" eb="9">
      <t>フクシ</t>
    </rPh>
    <rPh sb="9" eb="11">
      <t>ジギョウ</t>
    </rPh>
    <rPh sb="14" eb="16">
      <t>ホウジン</t>
    </rPh>
    <rPh sb="18" eb="20">
      <t>ショウリャク</t>
    </rPh>
    <phoneticPr fontId="5"/>
  </si>
  <si>
    <t>運営・管理規則（規程）</t>
    <rPh sb="0" eb="2">
      <t>ウンエイ</t>
    </rPh>
    <rPh sb="5" eb="7">
      <t>キソク</t>
    </rPh>
    <phoneticPr fontId="5"/>
  </si>
  <si>
    <t>⑤預金残高証明書（写し）</t>
    <rPh sb="1" eb="3">
      <t>ヨキン</t>
    </rPh>
    <rPh sb="3" eb="5">
      <t>ザンダカ</t>
    </rPh>
    <rPh sb="5" eb="8">
      <t>ショウメイショ</t>
    </rPh>
    <rPh sb="9" eb="10">
      <t>ウツ</t>
    </rPh>
    <phoneticPr fontId="38"/>
  </si>
  <si>
    <t>事業活動内訳表</t>
    <rPh sb="0" eb="2">
      <t>ジギョウ</t>
    </rPh>
    <rPh sb="2" eb="4">
      <t>カツドウ</t>
    </rPh>
    <rPh sb="4" eb="7">
      <t>ウチワケヒョウ</t>
    </rPh>
    <phoneticPr fontId="5"/>
  </si>
  <si>
    <t>経理規程(様式を除く)</t>
    <phoneticPr fontId="5"/>
  </si>
  <si>
    <t>資金収支内訳表</t>
    <rPh sb="0" eb="2">
      <t>シキン</t>
    </rPh>
    <rPh sb="2" eb="4">
      <t>シュウシ</t>
    </rPh>
    <rPh sb="4" eb="6">
      <t>ウチワケ</t>
    </rPh>
    <rPh sb="6" eb="7">
      <t>ヒョウ</t>
    </rPh>
    <phoneticPr fontId="5"/>
  </si>
  <si>
    <t>拠点区分が一つの法人は、省略できる。</t>
    <rPh sb="0" eb="2">
      <t>キョテン</t>
    </rPh>
    <rPh sb="2" eb="4">
      <t>クブン</t>
    </rPh>
    <rPh sb="5" eb="6">
      <t>ヒト</t>
    </rPh>
    <rPh sb="8" eb="10">
      <t>ホウジン</t>
    </rPh>
    <rPh sb="12" eb="14">
      <t>ショウリャク</t>
    </rPh>
    <phoneticPr fontId="5"/>
  </si>
  <si>
    <t>各部屋の面積の分かる平面図</t>
    <phoneticPr fontId="5"/>
  </si>
  <si>
    <t>拠点区分別</t>
    <rPh sb="0" eb="2">
      <t>キョテン</t>
    </rPh>
    <rPh sb="2" eb="4">
      <t>クブン</t>
    </rPh>
    <rPh sb="4" eb="5">
      <t>ベツ</t>
    </rPh>
    <phoneticPr fontId="5"/>
  </si>
  <si>
    <t>◯◯事業区分貸借対照表内訳表</t>
    <rPh sb="2" eb="4">
      <t>ジギョウ</t>
    </rPh>
    <rPh sb="4" eb="6">
      <t>クブン</t>
    </rPh>
    <rPh sb="6" eb="8">
      <t>タイシャク</t>
    </rPh>
    <rPh sb="8" eb="10">
      <t>タイショウ</t>
    </rPh>
    <rPh sb="10" eb="11">
      <t>ヒョウ</t>
    </rPh>
    <rPh sb="11" eb="14">
      <t>ウチワケヒョウ</t>
    </rPh>
    <phoneticPr fontId="5"/>
  </si>
  <si>
    <t>給食施設栄養定期報告</t>
    <phoneticPr fontId="38"/>
  </si>
  <si>
    <t>市への事前協議承認通知書（積立金・前期末支払資金残高取崩し（又は目的外使用）</t>
    <rPh sb="0" eb="1">
      <t>シ</t>
    </rPh>
    <rPh sb="3" eb="5">
      <t>ジゼン</t>
    </rPh>
    <rPh sb="5" eb="7">
      <t>キョウギ</t>
    </rPh>
    <rPh sb="7" eb="9">
      <t>ショウニン</t>
    </rPh>
    <rPh sb="9" eb="12">
      <t>ツウチショ</t>
    </rPh>
    <rPh sb="17" eb="20">
      <t>ゼンキマツ</t>
    </rPh>
    <rPh sb="20" eb="22">
      <t>シハライ</t>
    </rPh>
    <rPh sb="22" eb="24">
      <t>シキン</t>
    </rPh>
    <rPh sb="24" eb="26">
      <t>ザンダカ</t>
    </rPh>
    <rPh sb="30" eb="31">
      <t>マタ</t>
    </rPh>
    <phoneticPr fontId="5"/>
  </si>
  <si>
    <t>◯◯事業区分事業活動内訳表</t>
    <rPh sb="2" eb="4">
      <t>ジギョウ</t>
    </rPh>
    <rPh sb="4" eb="6">
      <t>クブン</t>
    </rPh>
    <rPh sb="6" eb="8">
      <t>ジギョウ</t>
    </rPh>
    <rPh sb="8" eb="10">
      <t>カツドウ</t>
    </rPh>
    <rPh sb="10" eb="13">
      <t>ウチワケヒョウ</t>
    </rPh>
    <phoneticPr fontId="5"/>
  </si>
  <si>
    <t>一つの事業区分に一つの拠点区分しか存在しない場合は省略できる。</t>
    <rPh sb="0" eb="1">
      <t>ヒト</t>
    </rPh>
    <rPh sb="3" eb="5">
      <t>ジギョウ</t>
    </rPh>
    <rPh sb="5" eb="7">
      <t>クブン</t>
    </rPh>
    <rPh sb="8" eb="9">
      <t>ヒト</t>
    </rPh>
    <rPh sb="11" eb="13">
      <t>キョテン</t>
    </rPh>
    <rPh sb="13" eb="15">
      <t>クブン</t>
    </rPh>
    <rPh sb="17" eb="19">
      <t>ソンザイ</t>
    </rPh>
    <rPh sb="22" eb="24">
      <t>バアイ</t>
    </rPh>
    <rPh sb="25" eb="27">
      <t>ショウリャク</t>
    </rPh>
    <phoneticPr fontId="5"/>
  </si>
  <si>
    <t>◯◯事業区分資金収支内訳表</t>
    <rPh sb="2" eb="4">
      <t>ジギョウ</t>
    </rPh>
    <rPh sb="4" eb="6">
      <t>クブン</t>
    </rPh>
    <rPh sb="6" eb="8">
      <t>シキン</t>
    </rPh>
    <rPh sb="8" eb="10">
      <t>シュウシ</t>
    </rPh>
    <rPh sb="10" eb="13">
      <t>ウチワケヒョウ</t>
    </rPh>
    <phoneticPr fontId="5"/>
  </si>
  <si>
    <t>パンフレット（既存のものがある場合に添付）</t>
    <phoneticPr fontId="5"/>
  </si>
  <si>
    <t>◯◯拠点区分貸借対照表</t>
    <rPh sb="2" eb="4">
      <t>キョテン</t>
    </rPh>
    <rPh sb="4" eb="6">
      <t>クブン</t>
    </rPh>
    <rPh sb="6" eb="8">
      <t>タイシャク</t>
    </rPh>
    <rPh sb="8" eb="11">
      <t>タイショウヒョウ</t>
    </rPh>
    <phoneticPr fontId="5"/>
  </si>
  <si>
    <t>苦情への対応に関する規程</t>
    <rPh sb="0" eb="2">
      <t>クジョウ</t>
    </rPh>
    <rPh sb="4" eb="6">
      <t>タイオウ</t>
    </rPh>
    <rPh sb="7" eb="8">
      <t>カン</t>
    </rPh>
    <rPh sb="10" eb="12">
      <t>キテイ</t>
    </rPh>
    <phoneticPr fontId="2"/>
  </si>
  <si>
    <t>◯◯拠点区分事業活動計算書</t>
    <rPh sb="2" eb="4">
      <t>キョテン</t>
    </rPh>
    <rPh sb="4" eb="6">
      <t>クブン</t>
    </rPh>
    <rPh sb="6" eb="8">
      <t>ジギョウ</t>
    </rPh>
    <rPh sb="8" eb="10">
      <t>カツドウ</t>
    </rPh>
    <rPh sb="10" eb="12">
      <t>ケイサン</t>
    </rPh>
    <phoneticPr fontId="5"/>
  </si>
  <si>
    <t>◯◯拠点区分資金収支計算書</t>
    <rPh sb="2" eb="4">
      <t>キョテン</t>
    </rPh>
    <rPh sb="4" eb="6">
      <t>クブン</t>
    </rPh>
    <rPh sb="6" eb="8">
      <t>シキン</t>
    </rPh>
    <rPh sb="8" eb="10">
      <t>シュウシ</t>
    </rPh>
    <rPh sb="10" eb="13">
      <t>ケイサンショ</t>
    </rPh>
    <phoneticPr fontId="5"/>
  </si>
  <si>
    <t>サービス
区分別</t>
    <rPh sb="5" eb="7">
      <t>クブン</t>
    </rPh>
    <rPh sb="7" eb="8">
      <t>ベツ</t>
    </rPh>
    <phoneticPr fontId="5"/>
  </si>
  <si>
    <t>○○拠点区分事業活動明細書</t>
    <phoneticPr fontId="5"/>
  </si>
  <si>
    <t>→</t>
    <phoneticPr fontId="5"/>
  </si>
  <si>
    <t>介護保健サービス又は障害福祉サービスを実施する拠点は作成する。</t>
    <rPh sb="0" eb="2">
      <t>カイゴ</t>
    </rPh>
    <rPh sb="2" eb="4">
      <t>ホケン</t>
    </rPh>
    <rPh sb="8" eb="9">
      <t>マタ</t>
    </rPh>
    <rPh sb="10" eb="12">
      <t>ショウガイ</t>
    </rPh>
    <rPh sb="12" eb="14">
      <t>フクシ</t>
    </rPh>
    <rPh sb="19" eb="21">
      <t>ジッシ</t>
    </rPh>
    <rPh sb="23" eb="25">
      <t>キョテン</t>
    </rPh>
    <rPh sb="26" eb="28">
      <t>サクセイ</t>
    </rPh>
    <phoneticPr fontId="5"/>
  </si>
  <si>
    <t>○○拠点区分資金収支明細書</t>
    <phoneticPr fontId="5"/>
  </si>
  <si>
    <t>保育所又は措置施設を実施する拠点は作成する。</t>
    <rPh sb="0" eb="3">
      <t>ホイクショ</t>
    </rPh>
    <rPh sb="3" eb="4">
      <t>マタ</t>
    </rPh>
    <rPh sb="5" eb="7">
      <t>ソチ</t>
    </rPh>
    <rPh sb="7" eb="9">
      <t>シセツ</t>
    </rPh>
    <rPh sb="10" eb="12">
      <t>ジッシ</t>
    </rPh>
    <rPh sb="14" eb="16">
      <t>キョテン</t>
    </rPh>
    <rPh sb="17" eb="19">
      <t>サクセイ</t>
    </rPh>
    <phoneticPr fontId="5"/>
  </si>
  <si>
    <t>※１　給与規程（給与表含む）を改正した場合は、改正前も添付すること。</t>
  </si>
  <si>
    <t>※</t>
    <phoneticPr fontId="5"/>
  </si>
  <si>
    <t>上記以外の拠点は、いずれかを作成する。</t>
    <rPh sb="0" eb="2">
      <t>ジョウキ</t>
    </rPh>
    <rPh sb="2" eb="4">
      <t>イガイ</t>
    </rPh>
    <rPh sb="5" eb="7">
      <t>キョテン</t>
    </rPh>
    <rPh sb="14" eb="16">
      <t>サクセイ</t>
    </rPh>
    <phoneticPr fontId="5"/>
  </si>
  <si>
    <t>②　監査当日準備する資料等</t>
  </si>
  <si>
    <t>（表2）</t>
    <rPh sb="1" eb="2">
      <t>ヒョウ</t>
    </rPh>
    <phoneticPr fontId="5"/>
  </si>
  <si>
    <t>附属明細書（法人の実施事業によって、作成する様式を選択）　　　　　　　　　　　　　　　（表1-3）</t>
    <rPh sb="0" eb="2">
      <t>フゾク</t>
    </rPh>
    <rPh sb="2" eb="5">
      <t>メイサイショ</t>
    </rPh>
    <rPh sb="6" eb="8">
      <t>ホウジン</t>
    </rPh>
    <rPh sb="9" eb="11">
      <t>ジッシ</t>
    </rPh>
    <rPh sb="11" eb="13">
      <t>ジギョウ</t>
    </rPh>
    <rPh sb="18" eb="20">
      <t>サクセイ</t>
    </rPh>
    <rPh sb="22" eb="24">
      <t>ヨウシキ</t>
    </rPh>
    <rPh sb="25" eb="27">
      <t>センタク</t>
    </rPh>
    <rPh sb="44" eb="45">
      <t>ヒョウ</t>
    </rPh>
    <phoneticPr fontId="5"/>
  </si>
  <si>
    <t>法人及び運営管理</t>
  </si>
  <si>
    <t>上記の添付資料</t>
    <phoneticPr fontId="5"/>
  </si>
  <si>
    <t>給食関係者検便状況</t>
    <phoneticPr fontId="5"/>
  </si>
  <si>
    <t>定款</t>
    <rPh sb="0" eb="2">
      <t>テイカン</t>
    </rPh>
    <phoneticPr fontId="2"/>
  </si>
  <si>
    <t>調理業務委託契約書、給食外部搬入委託契約書等</t>
    <rPh sb="0" eb="2">
      <t>チョウリ</t>
    </rPh>
    <rPh sb="2" eb="4">
      <t>ギョウム</t>
    </rPh>
    <rPh sb="4" eb="6">
      <t>イタク</t>
    </rPh>
    <rPh sb="6" eb="9">
      <t>ケイヤクショ</t>
    </rPh>
    <rPh sb="10" eb="12">
      <t>キュウショク</t>
    </rPh>
    <rPh sb="12" eb="14">
      <t>ガイブ</t>
    </rPh>
    <rPh sb="14" eb="16">
      <t>ハンニュウ</t>
    </rPh>
    <rPh sb="16" eb="18">
      <t>イタク</t>
    </rPh>
    <rPh sb="18" eb="21">
      <t>ケイヤクショ</t>
    </rPh>
    <rPh sb="21" eb="22">
      <t>トウ</t>
    </rPh>
    <phoneticPr fontId="5"/>
  </si>
  <si>
    <t>定款細則等</t>
    <rPh sb="0" eb="2">
      <t>テイカン</t>
    </rPh>
    <rPh sb="2" eb="4">
      <t>サイソク</t>
    </rPh>
    <rPh sb="4" eb="5">
      <t>トウ</t>
    </rPh>
    <phoneticPr fontId="2"/>
  </si>
  <si>
    <t>給食日誌</t>
    <phoneticPr fontId="5"/>
  </si>
  <si>
    <t>慶弔規程</t>
    <phoneticPr fontId="5"/>
  </si>
  <si>
    <t>給食会議録</t>
    <phoneticPr fontId="5"/>
  </si>
  <si>
    <t>土地・建物の賃貸借契約書、使用貸借契約書</t>
    <rPh sb="3" eb="5">
      <t>タテモノ</t>
    </rPh>
    <rPh sb="6" eb="9">
      <t>チンタイシャク</t>
    </rPh>
    <rPh sb="13" eb="15">
      <t>シヨウ</t>
    </rPh>
    <rPh sb="15" eb="17">
      <t>タイシャク</t>
    </rPh>
    <rPh sb="17" eb="20">
      <t>ケイヤクショ</t>
    </rPh>
    <phoneticPr fontId="5"/>
  </si>
  <si>
    <t>献立表</t>
    <phoneticPr fontId="5"/>
  </si>
  <si>
    <t>事業計画書、事業報告書</t>
    <phoneticPr fontId="5"/>
  </si>
  <si>
    <t>給食材料受払簿・業者別購入一覧</t>
    <rPh sb="0" eb="2">
      <t>キュウショク</t>
    </rPh>
    <rPh sb="2" eb="4">
      <t>ザイリョウ</t>
    </rPh>
    <rPh sb="4" eb="6">
      <t>ウケハライ</t>
    </rPh>
    <rPh sb="6" eb="7">
      <t>ボ</t>
    </rPh>
    <rPh sb="8" eb="10">
      <t>ギョウシャ</t>
    </rPh>
    <rPh sb="10" eb="11">
      <t>ベツ</t>
    </rPh>
    <rPh sb="11" eb="13">
      <t>コウニュウ</t>
    </rPh>
    <rPh sb="13" eb="15">
      <t>イチラン</t>
    </rPh>
    <phoneticPr fontId="38"/>
  </si>
  <si>
    <t>会計帳簿関係</t>
  </si>
  <si>
    <t>スキムミルク受払簿</t>
    <rPh sb="6" eb="8">
      <t>ウケハライ</t>
    </rPh>
    <rPh sb="8" eb="9">
      <t>ボ</t>
    </rPh>
    <phoneticPr fontId="38"/>
  </si>
  <si>
    <t>計算書類・附属明細書等</t>
    <rPh sb="0" eb="2">
      <t>ケイサン</t>
    </rPh>
    <rPh sb="2" eb="4">
      <t>ショルイ</t>
    </rPh>
    <rPh sb="5" eb="7">
      <t>フゾク</t>
    </rPh>
    <rPh sb="7" eb="10">
      <t>メイサイショ</t>
    </rPh>
    <rPh sb="10" eb="11">
      <t>トウ</t>
    </rPh>
    <phoneticPr fontId="5"/>
  </si>
  <si>
    <t>食物ｱﾚﾙｷﾞｰ診断書、申立書</t>
    <rPh sb="0" eb="2">
      <t>ショクモツ</t>
    </rPh>
    <rPh sb="8" eb="10">
      <t>シンダン</t>
    </rPh>
    <rPh sb="10" eb="11">
      <t>ショ</t>
    </rPh>
    <rPh sb="12" eb="14">
      <t>モウシタ</t>
    </rPh>
    <rPh sb="14" eb="15">
      <t>ショ</t>
    </rPh>
    <phoneticPr fontId="38"/>
  </si>
  <si>
    <t>総勘定元帳</t>
    <phoneticPr fontId="5"/>
  </si>
  <si>
    <t>調理員の衛生チェック票</t>
    <rPh sb="0" eb="3">
      <t>チョウリイン</t>
    </rPh>
    <rPh sb="4" eb="6">
      <t>エイセイ</t>
    </rPh>
    <rPh sb="10" eb="11">
      <t>ヒョウ</t>
    </rPh>
    <phoneticPr fontId="38"/>
  </si>
  <si>
    <t>仕訳伝票(日記帳)、請求書、領収書</t>
    <phoneticPr fontId="5"/>
  </si>
  <si>
    <t>職員処遇関係</t>
  </si>
  <si>
    <t>小口現金出納帳</t>
  </si>
  <si>
    <t>給与支払い簿(台帳、明細)</t>
    <phoneticPr fontId="5"/>
  </si>
  <si>
    <t>預金通帳(定期等)、有価証券証書等</t>
    <phoneticPr fontId="5"/>
  </si>
  <si>
    <t>拠点区分</t>
    <rPh sb="0" eb="2">
      <t>キョテン</t>
    </rPh>
    <rPh sb="2" eb="4">
      <t>クブン</t>
    </rPh>
    <phoneticPr fontId="38"/>
  </si>
  <si>
    <t>契約書、請書等契約関係書類(見積含む)</t>
    <phoneticPr fontId="5"/>
  </si>
  <si>
    <t>辞令(給与辞令も含む)</t>
    <phoneticPr fontId="5"/>
  </si>
  <si>
    <t xml:space="preserve">寄附金台帳、寄附申込書、領収書控え </t>
    <phoneticPr fontId="5"/>
  </si>
  <si>
    <t>出勤簿(タイムカード等)</t>
    <phoneticPr fontId="5"/>
  </si>
  <si>
    <t>工事に係る市への事前協議書</t>
    <rPh sb="5" eb="6">
      <t>シ</t>
    </rPh>
    <phoneticPr fontId="5"/>
  </si>
  <si>
    <t>勤務割り振り表(監査実施月直近分)</t>
    <rPh sb="8" eb="10">
      <t>カンサ</t>
    </rPh>
    <rPh sb="10" eb="12">
      <t>ジッシ</t>
    </rPh>
    <rPh sb="12" eb="13">
      <t>ツキ</t>
    </rPh>
    <rPh sb="13" eb="15">
      <t>チョッキン</t>
    </rPh>
    <rPh sb="15" eb="16">
      <t>ブン</t>
    </rPh>
    <phoneticPr fontId="5"/>
  </si>
  <si>
    <t>福祉医療機構や銀行への借入金申込書</t>
    <phoneticPr fontId="5"/>
  </si>
  <si>
    <t>有給休暇簿</t>
    <rPh sb="0" eb="2">
      <t>ユウキュウ</t>
    </rPh>
    <rPh sb="2" eb="4">
      <t>キュウカ</t>
    </rPh>
    <rPh sb="4" eb="5">
      <t>ボ</t>
    </rPh>
    <phoneticPr fontId="5"/>
  </si>
  <si>
    <t>自家用車使用規程</t>
    <rPh sb="0" eb="4">
      <t>ジカヨウシャ</t>
    </rPh>
    <rPh sb="4" eb="6">
      <t>シヨウ</t>
    </rPh>
    <rPh sb="6" eb="8">
      <t>キテイ</t>
    </rPh>
    <phoneticPr fontId="38"/>
  </si>
  <si>
    <t>自家用車使用申請書・認定簿</t>
    <rPh sb="0" eb="4">
      <t>ジカヨウシャ</t>
    </rPh>
    <rPh sb="4" eb="6">
      <t>シヨウ</t>
    </rPh>
    <rPh sb="6" eb="9">
      <t>シンセイショ</t>
    </rPh>
    <rPh sb="10" eb="12">
      <t>ニンテイ</t>
    </rPh>
    <rPh sb="12" eb="13">
      <t>ボ</t>
    </rPh>
    <phoneticPr fontId="38"/>
  </si>
  <si>
    <t>出張命令簿及び概算・精算簿</t>
    <phoneticPr fontId="5"/>
  </si>
  <si>
    <t>園車運行管理簿</t>
    <rPh sb="0" eb="1">
      <t>エン</t>
    </rPh>
    <rPh sb="1" eb="2">
      <t>クルマ</t>
    </rPh>
    <rPh sb="2" eb="4">
      <t>ウンコウ</t>
    </rPh>
    <rPh sb="4" eb="6">
      <t>カンリ</t>
    </rPh>
    <rPh sb="6" eb="7">
      <t>ボ</t>
    </rPh>
    <phoneticPr fontId="38"/>
  </si>
  <si>
    <t>職員健康診断関係</t>
    <phoneticPr fontId="5"/>
  </si>
  <si>
    <t>各種積立金の使用計画書</t>
    <rPh sb="0" eb="2">
      <t>カクシュ</t>
    </rPh>
    <rPh sb="2" eb="5">
      <t>ツミタテキン</t>
    </rPh>
    <rPh sb="6" eb="8">
      <t>シヨウ</t>
    </rPh>
    <rPh sb="8" eb="11">
      <t>ケイカクショ</t>
    </rPh>
    <phoneticPr fontId="38"/>
  </si>
  <si>
    <t>研修関係(報告書及び研修資料)</t>
    <phoneticPr fontId="5"/>
  </si>
  <si>
    <t>職員採用・給与決定に係る決裁書等</t>
    <rPh sb="0" eb="2">
      <t>ショクイン</t>
    </rPh>
    <rPh sb="2" eb="4">
      <t>サイヨウ</t>
    </rPh>
    <rPh sb="5" eb="7">
      <t>キュウヨ</t>
    </rPh>
    <rPh sb="7" eb="9">
      <t>ケッテイ</t>
    </rPh>
    <rPh sb="10" eb="11">
      <t>カカ</t>
    </rPh>
    <rPh sb="12" eb="15">
      <t>ケッサイショ</t>
    </rPh>
    <rPh sb="15" eb="16">
      <t>トウ</t>
    </rPh>
    <phoneticPr fontId="5"/>
  </si>
  <si>
    <t>受水槽の清掃報告書、水質検査記録・報告書</t>
    <rPh sb="0" eb="3">
      <t>ジュスイソウ</t>
    </rPh>
    <rPh sb="4" eb="6">
      <t>セイソウ</t>
    </rPh>
    <rPh sb="6" eb="9">
      <t>ホウコクショ</t>
    </rPh>
    <rPh sb="10" eb="12">
      <t>スイシツ</t>
    </rPh>
    <rPh sb="12" eb="14">
      <t>ケンサ</t>
    </rPh>
    <rPh sb="14" eb="16">
      <t>キロク</t>
    </rPh>
    <rPh sb="17" eb="20">
      <t>ホウコクショ</t>
    </rPh>
    <phoneticPr fontId="5"/>
  </si>
  <si>
    <t>36協定届（時間外労働・休日労働に関する協定届）</t>
    <rPh sb="2" eb="4">
      <t>キョウテイ</t>
    </rPh>
    <rPh sb="4" eb="5">
      <t>トドケ</t>
    </rPh>
    <rPh sb="6" eb="9">
      <t>ジカンガイ</t>
    </rPh>
    <rPh sb="9" eb="11">
      <t>ロウドウ</t>
    </rPh>
    <rPh sb="12" eb="14">
      <t>キュウジツ</t>
    </rPh>
    <rPh sb="14" eb="16">
      <t>ロウドウ</t>
    </rPh>
    <rPh sb="17" eb="18">
      <t>カン</t>
    </rPh>
    <rPh sb="20" eb="22">
      <t>キョウテイ</t>
    </rPh>
    <rPh sb="22" eb="23">
      <t>トドケ</t>
    </rPh>
    <phoneticPr fontId="38"/>
  </si>
  <si>
    <t>井戸水等の自家水の水質検査記録　等</t>
    <rPh sb="0" eb="3">
      <t>イドミズ</t>
    </rPh>
    <rPh sb="3" eb="4">
      <t>トウ</t>
    </rPh>
    <rPh sb="5" eb="7">
      <t>ジカ</t>
    </rPh>
    <rPh sb="7" eb="8">
      <t>ミズ</t>
    </rPh>
    <rPh sb="9" eb="11">
      <t>スイシツ</t>
    </rPh>
    <rPh sb="11" eb="13">
      <t>ケンサ</t>
    </rPh>
    <rPh sb="13" eb="15">
      <t>キロク</t>
    </rPh>
    <rPh sb="16" eb="17">
      <t>トウ</t>
    </rPh>
    <phoneticPr fontId="5"/>
  </si>
  <si>
    <t>24協定書（賃金控除に関する協定書）</t>
    <rPh sb="2" eb="4">
      <t>キョウテイ</t>
    </rPh>
    <rPh sb="4" eb="5">
      <t>ショ</t>
    </rPh>
    <rPh sb="6" eb="8">
      <t>チンギン</t>
    </rPh>
    <rPh sb="8" eb="10">
      <t>コウジョ</t>
    </rPh>
    <rPh sb="11" eb="12">
      <t>カン</t>
    </rPh>
    <rPh sb="14" eb="17">
      <t>キョウテイショ</t>
    </rPh>
    <phoneticPr fontId="38"/>
  </si>
  <si>
    <t>浄化槽の保守点検、清掃、水質検査報告書等</t>
    <rPh sb="0" eb="3">
      <t>ジョウカソウ</t>
    </rPh>
    <rPh sb="4" eb="6">
      <t>ホシュ</t>
    </rPh>
    <rPh sb="6" eb="8">
      <t>テンケン</t>
    </rPh>
    <rPh sb="9" eb="11">
      <t>セイソウ</t>
    </rPh>
    <rPh sb="12" eb="14">
      <t>スイシツ</t>
    </rPh>
    <rPh sb="14" eb="16">
      <t>ケンサ</t>
    </rPh>
    <rPh sb="16" eb="19">
      <t>ホウコクショ</t>
    </rPh>
    <rPh sb="19" eb="20">
      <t>トウ</t>
    </rPh>
    <phoneticPr fontId="5"/>
  </si>
  <si>
    <t>変形労働時間制に関する労使協定書</t>
    <phoneticPr fontId="38"/>
  </si>
  <si>
    <t>昇降機設備（ﾀﾞﾑｳｪｰﾀｰ等）の定期点検記録等</t>
    <rPh sb="0" eb="3">
      <t>ショウコウキ</t>
    </rPh>
    <rPh sb="3" eb="5">
      <t>セツビ</t>
    </rPh>
    <rPh sb="14" eb="15">
      <t>トウ</t>
    </rPh>
    <rPh sb="17" eb="19">
      <t>テイキ</t>
    </rPh>
    <rPh sb="19" eb="21">
      <t>テンケン</t>
    </rPh>
    <rPh sb="21" eb="23">
      <t>キロク</t>
    </rPh>
    <rPh sb="23" eb="24">
      <t>トウ</t>
    </rPh>
    <phoneticPr fontId="5"/>
  </si>
  <si>
    <t>職員諸手当申請書・認定簿</t>
    <rPh sb="0" eb="2">
      <t>ショクイン</t>
    </rPh>
    <rPh sb="2" eb="3">
      <t>ショ</t>
    </rPh>
    <rPh sb="3" eb="5">
      <t>テアテ</t>
    </rPh>
    <rPh sb="5" eb="8">
      <t>シンセイショ</t>
    </rPh>
    <rPh sb="9" eb="11">
      <t>ニンテイ</t>
    </rPh>
    <rPh sb="11" eb="12">
      <t>ボ</t>
    </rPh>
    <phoneticPr fontId="38"/>
  </si>
  <si>
    <t>遊具・建物設備点検記録簿</t>
    <phoneticPr fontId="5"/>
  </si>
  <si>
    <t>時間外勤務・休日勤務命令簿</t>
    <rPh sb="0" eb="3">
      <t>ジカンガイ</t>
    </rPh>
    <rPh sb="3" eb="5">
      <t>キンム</t>
    </rPh>
    <rPh sb="6" eb="8">
      <t>キュウジツ</t>
    </rPh>
    <rPh sb="8" eb="10">
      <t>キンム</t>
    </rPh>
    <rPh sb="10" eb="12">
      <t>メイレイ</t>
    </rPh>
    <rPh sb="12" eb="13">
      <t>ボ</t>
    </rPh>
    <phoneticPr fontId="38"/>
  </si>
  <si>
    <t>危機管理マニュアル　等</t>
    <rPh sb="0" eb="2">
      <t>キキ</t>
    </rPh>
    <rPh sb="2" eb="4">
      <t>カンリ</t>
    </rPh>
    <rPh sb="10" eb="11">
      <t>トウ</t>
    </rPh>
    <phoneticPr fontId="5"/>
  </si>
  <si>
    <t>緊急連絡網（職員・児童）</t>
    <rPh sb="0" eb="2">
      <t>キンキュウ</t>
    </rPh>
    <rPh sb="2" eb="5">
      <t>レンラクモウ</t>
    </rPh>
    <rPh sb="6" eb="8">
      <t>ショクイン</t>
    </rPh>
    <rPh sb="9" eb="11">
      <t>ジドウ</t>
    </rPh>
    <phoneticPr fontId="38"/>
  </si>
  <si>
    <t>害虫駆除報告書</t>
    <phoneticPr fontId="2"/>
  </si>
  <si>
    <t>児童処遇関係</t>
  </si>
  <si>
    <t>感染症・食中毒防止マニュアル</t>
    <rPh sb="0" eb="3">
      <t>カンセンショウ</t>
    </rPh>
    <rPh sb="4" eb="7">
      <t>ショクチュウドク</t>
    </rPh>
    <rPh sb="7" eb="9">
      <t>ボウシ</t>
    </rPh>
    <phoneticPr fontId="2"/>
  </si>
  <si>
    <t>入所者処遇記録</t>
    <rPh sb="0" eb="3">
      <t>ニュウショシャ</t>
    </rPh>
    <rPh sb="3" eb="5">
      <t>ショグウ</t>
    </rPh>
    <rPh sb="5" eb="7">
      <t>キロク</t>
    </rPh>
    <phoneticPr fontId="2"/>
  </si>
  <si>
    <t>非常災害関係</t>
  </si>
  <si>
    <t>嘱託医契約書（内科、歯科）</t>
    <rPh sb="0" eb="3">
      <t>ショクタクイ</t>
    </rPh>
    <rPh sb="3" eb="6">
      <t>ケイヤクショ</t>
    </rPh>
    <rPh sb="7" eb="9">
      <t>ナイカ</t>
    </rPh>
    <rPh sb="10" eb="12">
      <t>シカ</t>
    </rPh>
    <phoneticPr fontId="5"/>
  </si>
  <si>
    <t>消防計画、防火管理者届出関係</t>
    <phoneticPr fontId="5"/>
  </si>
  <si>
    <t>事故防止マニュアル</t>
    <rPh sb="0" eb="2">
      <t>ジコ</t>
    </rPh>
    <rPh sb="2" eb="4">
      <t>ボウシ</t>
    </rPh>
    <phoneticPr fontId="5"/>
  </si>
  <si>
    <t>消防用設備等の点検報告書</t>
    <phoneticPr fontId="5"/>
  </si>
  <si>
    <t>虐待防止マニュアル</t>
    <rPh sb="0" eb="4">
      <t>ギャクタイボウシ</t>
    </rPh>
    <phoneticPr fontId="2"/>
  </si>
  <si>
    <t>消防署点検報告書</t>
    <phoneticPr fontId="5"/>
  </si>
  <si>
    <t>身体拘束マニュアル</t>
    <rPh sb="0" eb="2">
      <t>シンタイ</t>
    </rPh>
    <rPh sb="2" eb="4">
      <t>コウソク</t>
    </rPh>
    <phoneticPr fontId="2"/>
  </si>
  <si>
    <t>福祉サービスの質の向上関係</t>
    <phoneticPr fontId="2"/>
  </si>
  <si>
    <t>苦情への対応に関する規程</t>
    <rPh sb="0" eb="2">
      <t>クジョウ</t>
    </rPh>
    <rPh sb="4" eb="6">
      <t>タイオウ</t>
    </rPh>
    <rPh sb="7" eb="8">
      <t>カン</t>
    </rPh>
    <rPh sb="10" eb="12">
      <t>キテイ</t>
    </rPh>
    <phoneticPr fontId="5"/>
  </si>
  <si>
    <t>福祉サービスに関する苦情解決第三者委員委嘱状</t>
    <rPh sb="0" eb="2">
      <t>フクシ</t>
    </rPh>
    <rPh sb="7" eb="8">
      <t>カン</t>
    </rPh>
    <rPh sb="10" eb="12">
      <t>クジョウ</t>
    </rPh>
    <rPh sb="12" eb="14">
      <t>カイケツ</t>
    </rPh>
    <rPh sb="14" eb="17">
      <t>ダイサンシャ</t>
    </rPh>
    <rPh sb="17" eb="19">
      <t>イイン</t>
    </rPh>
    <rPh sb="19" eb="22">
      <t>イショクジョウ</t>
    </rPh>
    <phoneticPr fontId="5"/>
  </si>
  <si>
    <t>福祉サービス第三者評価関係書類</t>
    <rPh sb="0" eb="2">
      <t>フクシ</t>
    </rPh>
    <rPh sb="6" eb="9">
      <t>ダイサンシャ</t>
    </rPh>
    <rPh sb="9" eb="11">
      <t>ヒョウカ</t>
    </rPh>
    <rPh sb="11" eb="13">
      <t>カンケイ</t>
    </rPh>
    <rPh sb="13" eb="15">
      <t>ショルイ</t>
    </rPh>
    <phoneticPr fontId="5"/>
  </si>
  <si>
    <t>入所者預り金関係（通帳等）</t>
    <rPh sb="0" eb="3">
      <t>ニュウショシャ</t>
    </rPh>
    <rPh sb="3" eb="4">
      <t>アズ</t>
    </rPh>
    <rPh sb="5" eb="6">
      <t>キン</t>
    </rPh>
    <rPh sb="6" eb="8">
      <t>カンケイ</t>
    </rPh>
    <rPh sb="9" eb="11">
      <t>ツウチョウ</t>
    </rPh>
    <rPh sb="11" eb="12">
      <t>トウ</t>
    </rPh>
    <phoneticPr fontId="2"/>
  </si>
  <si>
    <t>ー　11　－</t>
    <phoneticPr fontId="2"/>
  </si>
  <si>
    <t>11　施設職員の研修状況　（前年度から監査直近時まで）</t>
    <rPh sb="3" eb="5">
      <t>シセツ</t>
    </rPh>
    <rPh sb="5" eb="7">
      <t>ショクイン</t>
    </rPh>
    <rPh sb="8" eb="10">
      <t>ケンシュウ</t>
    </rPh>
    <rPh sb="10" eb="12">
      <t>ジョウキョウ</t>
    </rPh>
    <phoneticPr fontId="2"/>
  </si>
  <si>
    <t>　（１）施設内研修　（主たるもので可）</t>
    <rPh sb="4" eb="6">
      <t>シセツ</t>
    </rPh>
    <rPh sb="6" eb="7">
      <t>ナイ</t>
    </rPh>
    <rPh sb="7" eb="9">
      <t>ケンシュウ</t>
    </rPh>
    <rPh sb="11" eb="12">
      <t>オモ</t>
    </rPh>
    <rPh sb="17" eb="18">
      <t>カ</t>
    </rPh>
    <phoneticPr fontId="2"/>
  </si>
  <si>
    <t>研　修　名</t>
    <rPh sb="0" eb="3">
      <t>ケンシュウ</t>
    </rPh>
    <rPh sb="4" eb="5">
      <t>メイ</t>
    </rPh>
    <phoneticPr fontId="2"/>
  </si>
  <si>
    <t>研　修　内　容</t>
    <rPh sb="0" eb="3">
      <t>ケンシュウ</t>
    </rPh>
    <rPh sb="4" eb="7">
      <t>ナイヨウ</t>
    </rPh>
    <phoneticPr fontId="2"/>
  </si>
  <si>
    <t>講　師</t>
    <rPh sb="0" eb="3">
      <t>コウシ</t>
    </rPh>
    <phoneticPr fontId="2"/>
  </si>
  <si>
    <t>参　加　職　種</t>
    <rPh sb="0" eb="3">
      <t>サンカ</t>
    </rPh>
    <rPh sb="4" eb="7">
      <t>ショクシュ</t>
    </rPh>
    <phoneticPr fontId="2"/>
  </si>
  <si>
    <t>（注）「講師」欄について、外部から講師を招いた場合は、講師名の前に「外」と記載すること。</t>
    <rPh sb="1" eb="2">
      <t>チュウ</t>
    </rPh>
    <rPh sb="4" eb="6">
      <t>コウシ</t>
    </rPh>
    <rPh sb="7" eb="8">
      <t>ラン</t>
    </rPh>
    <rPh sb="13" eb="15">
      <t>ガイブ</t>
    </rPh>
    <rPh sb="17" eb="19">
      <t>コウシ</t>
    </rPh>
    <rPh sb="20" eb="21">
      <t>マネ</t>
    </rPh>
    <rPh sb="23" eb="25">
      <t>バアイ</t>
    </rPh>
    <rPh sb="27" eb="30">
      <t>コウシメイ</t>
    </rPh>
    <rPh sb="31" eb="32">
      <t>マエ</t>
    </rPh>
    <rPh sb="34" eb="35">
      <t>ソト</t>
    </rPh>
    <rPh sb="37" eb="39">
      <t>キサイ</t>
    </rPh>
    <phoneticPr fontId="2"/>
  </si>
  <si>
    <t>　（２）施設外研修　（主たるもので可）</t>
    <rPh sb="4" eb="6">
      <t>シセツ</t>
    </rPh>
    <rPh sb="6" eb="7">
      <t>ソト</t>
    </rPh>
    <rPh sb="7" eb="9">
      <t>ケンシュウ</t>
    </rPh>
    <rPh sb="11" eb="12">
      <t>オモ</t>
    </rPh>
    <rPh sb="17" eb="18">
      <t>カ</t>
    </rPh>
    <phoneticPr fontId="2"/>
  </si>
  <si>
    <t>ー　12　－</t>
    <phoneticPr fontId="2"/>
  </si>
  <si>
    <t>12　職員の処遇等について</t>
    <rPh sb="3" eb="5">
      <t>ショクイン</t>
    </rPh>
    <rPh sb="6" eb="8">
      <t>ショグウ</t>
    </rPh>
    <rPh sb="8" eb="9">
      <t>トウ</t>
    </rPh>
    <phoneticPr fontId="2"/>
  </si>
  <si>
    <t>※各種規程等の直近の状況（最新のものを記入してください）</t>
    <rPh sb="1" eb="3">
      <t>カクシュ</t>
    </rPh>
    <rPh sb="3" eb="5">
      <t>キテイ</t>
    </rPh>
    <rPh sb="5" eb="6">
      <t>トウ</t>
    </rPh>
    <rPh sb="7" eb="8">
      <t>チョク</t>
    </rPh>
    <rPh sb="8" eb="9">
      <t>キン</t>
    </rPh>
    <rPh sb="10" eb="12">
      <t>ジョウキョウ</t>
    </rPh>
    <phoneticPr fontId="2"/>
  </si>
  <si>
    <t>（1）就業規則等</t>
    <rPh sb="3" eb="5">
      <t>シュウギョウ</t>
    </rPh>
    <rPh sb="5" eb="7">
      <t>キソク</t>
    </rPh>
    <rPh sb="7" eb="8">
      <t>トウ</t>
    </rPh>
    <phoneticPr fontId="2"/>
  </si>
  <si>
    <t>（2）　給与規程</t>
    <rPh sb="4" eb="6">
      <t>キュウヨ</t>
    </rPh>
    <rPh sb="6" eb="8">
      <t>キテイ</t>
    </rPh>
    <phoneticPr fontId="2"/>
  </si>
  <si>
    <t>就業規則の有無</t>
    <rPh sb="0" eb="2">
      <t>シュウギョウ</t>
    </rPh>
    <rPh sb="2" eb="4">
      <t>キソク</t>
    </rPh>
    <rPh sb="5" eb="7">
      <t>ウム</t>
    </rPh>
    <phoneticPr fontId="2"/>
  </si>
  <si>
    <t>　　有</t>
    <rPh sb="2" eb="3">
      <t>アリ</t>
    </rPh>
    <phoneticPr fontId="2"/>
  </si>
  <si>
    <t>　無</t>
    <phoneticPr fontId="2"/>
  </si>
  <si>
    <t>　　　　年　月　　日施行</t>
    <rPh sb="4" eb="5">
      <t>ネン</t>
    </rPh>
    <rPh sb="6" eb="7">
      <t>ガツ</t>
    </rPh>
    <rPh sb="9" eb="10">
      <t>ニチ</t>
    </rPh>
    <rPh sb="10" eb="12">
      <t>シコウ</t>
    </rPh>
    <phoneticPr fontId="2"/>
  </si>
  <si>
    <t>給与規程の有無</t>
    <rPh sb="0" eb="2">
      <t>キュウヨ</t>
    </rPh>
    <rPh sb="2" eb="4">
      <t>キテイ</t>
    </rPh>
    <rPh sb="5" eb="7">
      <t>ウム</t>
    </rPh>
    <phoneticPr fontId="2"/>
  </si>
  <si>
    <t>　　　年　　月　　日施行</t>
    <rPh sb="3" eb="4">
      <t>ネン</t>
    </rPh>
    <rPh sb="6" eb="7">
      <t>ガツ</t>
    </rPh>
    <rPh sb="9" eb="10">
      <t>ニチ</t>
    </rPh>
    <rPh sb="10" eb="12">
      <t>シコウ</t>
    </rPh>
    <phoneticPr fontId="2"/>
  </si>
  <si>
    <t>理事会承認</t>
    <rPh sb="0" eb="2">
      <t>リジ</t>
    </rPh>
    <rPh sb="2" eb="3">
      <t>カイ</t>
    </rPh>
    <rPh sb="3" eb="5">
      <t>ショウニン</t>
    </rPh>
    <phoneticPr fontId="2"/>
  </si>
  <si>
    <t>　　　　年　月　　日承認</t>
    <rPh sb="4" eb="5">
      <t>ネン</t>
    </rPh>
    <rPh sb="6" eb="7">
      <t>ガツ</t>
    </rPh>
    <rPh sb="9" eb="10">
      <t>ニチ</t>
    </rPh>
    <rPh sb="10" eb="12">
      <t>ショウニン</t>
    </rPh>
    <phoneticPr fontId="2"/>
  </si>
  <si>
    <t>　　　年　　月　　日承認</t>
    <rPh sb="3" eb="4">
      <t>ネン</t>
    </rPh>
    <rPh sb="6" eb="7">
      <t>ガツ</t>
    </rPh>
    <rPh sb="9" eb="10">
      <t>ニチ</t>
    </rPh>
    <rPh sb="10" eb="12">
      <t>ショウニン</t>
    </rPh>
    <phoneticPr fontId="2"/>
  </si>
  <si>
    <t>労働基準監督署への提出</t>
    <rPh sb="0" eb="2">
      <t>ロウドウ</t>
    </rPh>
    <rPh sb="2" eb="4">
      <t>キジュン</t>
    </rPh>
    <rPh sb="4" eb="6">
      <t>カントク</t>
    </rPh>
    <rPh sb="6" eb="7">
      <t>ショ</t>
    </rPh>
    <rPh sb="9" eb="11">
      <t>テイシュツ</t>
    </rPh>
    <phoneticPr fontId="2"/>
  </si>
  <si>
    <t>　　　　　　　　　年　　月　　日届出</t>
    <rPh sb="9" eb="10">
      <t>ネン</t>
    </rPh>
    <rPh sb="12" eb="13">
      <t>ツキ</t>
    </rPh>
    <rPh sb="15" eb="16">
      <t>ニチ</t>
    </rPh>
    <rPh sb="16" eb="17">
      <t>トドケ</t>
    </rPh>
    <rPh sb="17" eb="18">
      <t>デ</t>
    </rPh>
    <phoneticPr fontId="2"/>
  </si>
  <si>
    <t>給与水準等の
準拠元</t>
    <rPh sb="0" eb="2">
      <t>キュウヨ</t>
    </rPh>
    <rPh sb="2" eb="4">
      <t>スイジュン</t>
    </rPh>
    <rPh sb="4" eb="5">
      <t>トウ</t>
    </rPh>
    <rPh sb="7" eb="9">
      <t>ジュンキョ</t>
    </rPh>
    <rPh sb="9" eb="10">
      <t>モト</t>
    </rPh>
    <phoneticPr fontId="2"/>
  </si>
  <si>
    <t xml:space="preserve">     独自　　</t>
    <phoneticPr fontId="2"/>
  </si>
  <si>
    <t xml:space="preserve">   国</t>
    <rPh sb="3" eb="4">
      <t>クニ</t>
    </rPh>
    <phoneticPr fontId="2"/>
  </si>
  <si>
    <t xml:space="preserve"> 　　県　　　　市町村　　　</t>
    <rPh sb="3" eb="4">
      <t>ケン</t>
    </rPh>
    <rPh sb="8" eb="11">
      <t>シチョウソン</t>
    </rPh>
    <phoneticPr fontId="2"/>
  </si>
  <si>
    <t>労働基準法
による協定</t>
    <rPh sb="0" eb="2">
      <t>ロウドウ</t>
    </rPh>
    <rPh sb="2" eb="4">
      <t>キジュン</t>
    </rPh>
    <phoneticPr fontId="2"/>
  </si>
  <si>
    <t>第３６条（時間外労働）</t>
    <rPh sb="0" eb="1">
      <t>ダイ</t>
    </rPh>
    <rPh sb="3" eb="4">
      <t>ジョウ</t>
    </rPh>
    <rPh sb="5" eb="8">
      <t>ジカンガイ</t>
    </rPh>
    <rPh sb="8" eb="10">
      <t>ロウドウ</t>
    </rPh>
    <phoneticPr fontId="2"/>
  </si>
  <si>
    <t>定期昇給の時期</t>
    <rPh sb="0" eb="2">
      <t>テイキ</t>
    </rPh>
    <rPh sb="2" eb="4">
      <t>ショウキュウ</t>
    </rPh>
    <rPh sb="5" eb="7">
      <t>ジキ</t>
    </rPh>
    <phoneticPr fontId="2"/>
  </si>
  <si>
    <t>年　　　回</t>
    <phoneticPr fontId="2"/>
  </si>
  <si>
    <t>　時期　　　　　月</t>
    <phoneticPr fontId="2"/>
  </si>
  <si>
    <t>年　　月　　日届出</t>
    <phoneticPr fontId="2"/>
  </si>
  <si>
    <t>給与改定による
差額支給</t>
    <rPh sb="0" eb="2">
      <t>キュウヨ</t>
    </rPh>
    <rPh sb="2" eb="4">
      <t>カイテイ</t>
    </rPh>
    <rPh sb="8" eb="10">
      <t>サガク</t>
    </rPh>
    <rPh sb="10" eb="11">
      <t>シ</t>
    </rPh>
    <rPh sb="11" eb="12">
      <t>キュウ</t>
    </rPh>
    <phoneticPr fontId="2"/>
  </si>
  <si>
    <t>　有</t>
    <phoneticPr fontId="2"/>
  </si>
  <si>
    <t>　無</t>
    <rPh sb="1" eb="2">
      <t>ム</t>
    </rPh>
    <phoneticPr fontId="2"/>
  </si>
  <si>
    <t>　月支給</t>
    <rPh sb="1" eb="2">
      <t>ツキ</t>
    </rPh>
    <rPh sb="2" eb="4">
      <t>シキュウ</t>
    </rPh>
    <phoneticPr fontId="2"/>
  </si>
  <si>
    <t>第２４条（給料からの法定外控除）</t>
    <rPh sb="0" eb="1">
      <t>ダイ</t>
    </rPh>
    <rPh sb="3" eb="4">
      <t>ジョウ</t>
    </rPh>
    <rPh sb="5" eb="7">
      <t>キュウリョウ</t>
    </rPh>
    <rPh sb="10" eb="12">
      <t>ホウテイ</t>
    </rPh>
    <rPh sb="12" eb="13">
      <t>ガイ</t>
    </rPh>
    <rPh sb="13" eb="15">
      <t>コウジョ</t>
    </rPh>
    <phoneticPr fontId="2"/>
  </si>
  <si>
    <t>諸基準表の有・無</t>
    <rPh sb="0" eb="1">
      <t>ショ</t>
    </rPh>
    <rPh sb="1" eb="3">
      <t>キジュン</t>
    </rPh>
    <rPh sb="3" eb="4">
      <t>ヒョウ</t>
    </rPh>
    <rPh sb="5" eb="8">
      <t>ウム</t>
    </rPh>
    <phoneticPr fontId="2"/>
  </si>
  <si>
    <t>給与表</t>
    <rPh sb="0" eb="2">
      <t>キュウヨ</t>
    </rPh>
    <rPh sb="2" eb="3">
      <t>ヒョウ</t>
    </rPh>
    <phoneticPr fontId="2"/>
  </si>
  <si>
    <t>無</t>
    <phoneticPr fontId="2"/>
  </si>
  <si>
    <t>年　　月　　日締結</t>
    <phoneticPr fontId="2"/>
  </si>
  <si>
    <t>初任給挌付基準表</t>
    <rPh sb="0" eb="3">
      <t>ショニンキュウ</t>
    </rPh>
    <rPh sb="3" eb="4">
      <t>カク</t>
    </rPh>
    <rPh sb="4" eb="5">
      <t>ヅケ</t>
    </rPh>
    <rPh sb="5" eb="7">
      <t>キジュン</t>
    </rPh>
    <rPh sb="7" eb="8">
      <t>ヒョウ</t>
    </rPh>
    <phoneticPr fontId="2"/>
  </si>
  <si>
    <t>控除の内容</t>
    <rPh sb="0" eb="2">
      <t>コウジョ</t>
    </rPh>
    <rPh sb="3" eb="5">
      <t>ナイヨウ</t>
    </rPh>
    <phoneticPr fontId="2"/>
  </si>
  <si>
    <t>前歴換算表</t>
    <rPh sb="0" eb="2">
      <t>ゼンレキ</t>
    </rPh>
    <rPh sb="2" eb="4">
      <t>カンサン</t>
    </rPh>
    <rPh sb="4" eb="5">
      <t>ヒョウ</t>
    </rPh>
    <phoneticPr fontId="2"/>
  </si>
  <si>
    <t>標準職務表</t>
    <rPh sb="0" eb="2">
      <t>ヒョウジュン</t>
    </rPh>
    <rPh sb="2" eb="4">
      <t>ショクム</t>
    </rPh>
    <rPh sb="4" eb="5">
      <t>ヒョウ</t>
    </rPh>
    <phoneticPr fontId="2"/>
  </si>
  <si>
    <t>「有」のうち内規等給与規程に未添付のもの</t>
    <rPh sb="1" eb="2">
      <t>ア</t>
    </rPh>
    <rPh sb="6" eb="8">
      <t>ナイキ</t>
    </rPh>
    <rPh sb="8" eb="9">
      <t>トウ</t>
    </rPh>
    <rPh sb="9" eb="11">
      <t>キュウヨ</t>
    </rPh>
    <rPh sb="11" eb="13">
      <t>キテイ</t>
    </rPh>
    <rPh sb="14" eb="17">
      <t>ミテンプ</t>
    </rPh>
    <phoneticPr fontId="2"/>
  </si>
  <si>
    <t>第４１条（宿直勤務がある場合）</t>
    <rPh sb="0" eb="1">
      <t>ダイ</t>
    </rPh>
    <rPh sb="3" eb="4">
      <t>ジョウ</t>
    </rPh>
    <rPh sb="5" eb="7">
      <t>シュクチョク</t>
    </rPh>
    <rPh sb="7" eb="9">
      <t>キンム</t>
    </rPh>
    <rPh sb="12" eb="14">
      <t>バアイ</t>
    </rPh>
    <phoneticPr fontId="2"/>
  </si>
  <si>
    <t>　その許可を労働基準監督署から</t>
    <rPh sb="10" eb="13">
      <t>カントクショ</t>
    </rPh>
    <phoneticPr fontId="2"/>
  </si>
  <si>
    <t>　受けているか。</t>
    <phoneticPr fontId="2"/>
  </si>
  <si>
    <t>いる</t>
    <phoneticPr fontId="2"/>
  </si>
  <si>
    <t>　　　　　いない</t>
    <phoneticPr fontId="2"/>
  </si>
  <si>
    <t>　年　　月　　日許可</t>
    <phoneticPr fontId="2"/>
  </si>
  <si>
    <t>勤務時間等</t>
    <rPh sb="0" eb="2">
      <t>キンム</t>
    </rPh>
    <rPh sb="2" eb="4">
      <t>ジカン</t>
    </rPh>
    <rPh sb="4" eb="5">
      <t>トウ</t>
    </rPh>
    <phoneticPr fontId="2"/>
  </si>
  <si>
    <t>第３２条(勤務時間）</t>
    <rPh sb="0" eb="1">
      <t>ダイ</t>
    </rPh>
    <rPh sb="3" eb="4">
      <t>ジョウ</t>
    </rPh>
    <rPh sb="5" eb="7">
      <t>キンム</t>
    </rPh>
    <rPh sb="7" eb="9">
      <t>ジカン</t>
    </rPh>
    <phoneticPr fontId="2"/>
  </si>
  <si>
    <t>１週当たり　　　　</t>
    <phoneticPr fontId="2"/>
  </si>
  <si>
    <t>時間</t>
    <phoneticPr fontId="2"/>
  </si>
  <si>
    <t>（3）　その他規程の状況</t>
    <rPh sb="6" eb="7">
      <t>タ</t>
    </rPh>
    <rPh sb="7" eb="9">
      <t>キテイ</t>
    </rPh>
    <rPh sb="10" eb="12">
      <t>ジョウキョウ</t>
    </rPh>
    <phoneticPr fontId="2"/>
  </si>
  <si>
    <t>管理規程(園規則）</t>
    <rPh sb="0" eb="2">
      <t>カンリ</t>
    </rPh>
    <rPh sb="2" eb="4">
      <t>キテイ</t>
    </rPh>
    <rPh sb="5" eb="6">
      <t>エン</t>
    </rPh>
    <rPh sb="6" eb="8">
      <t>キソク</t>
    </rPh>
    <phoneticPr fontId="2"/>
  </si>
  <si>
    <t>　　　　　　　　　　　年　　月　　日施行</t>
    <rPh sb="11" eb="12">
      <t>ネン</t>
    </rPh>
    <rPh sb="14" eb="15">
      <t>ツキ</t>
    </rPh>
    <rPh sb="17" eb="18">
      <t>ニチ</t>
    </rPh>
    <rPh sb="18" eb="20">
      <t>シコウ</t>
    </rPh>
    <phoneticPr fontId="2"/>
  </si>
  <si>
    <t>第３４条(休憩時間）</t>
    <rPh sb="0" eb="1">
      <t>ダイ</t>
    </rPh>
    <rPh sb="3" eb="4">
      <t>ジョウ</t>
    </rPh>
    <rPh sb="5" eb="7">
      <t>キュウケイ</t>
    </rPh>
    <rPh sb="7" eb="9">
      <t>ジカン</t>
    </rPh>
    <phoneticPr fontId="2"/>
  </si>
  <si>
    <t>１日当たり　　　　</t>
    <phoneticPr fontId="2"/>
  </si>
  <si>
    <t>　　　　　　　　　　　年　　月　　日承認</t>
    <rPh sb="11" eb="12">
      <t>ネン</t>
    </rPh>
    <rPh sb="14" eb="15">
      <t>ツキ</t>
    </rPh>
    <rPh sb="17" eb="18">
      <t>ニチ</t>
    </rPh>
    <rPh sb="18" eb="20">
      <t>ショウニン</t>
    </rPh>
    <phoneticPr fontId="2"/>
  </si>
  <si>
    <t>第３７条(割増賃金）</t>
    <rPh sb="0" eb="1">
      <t>ダイ</t>
    </rPh>
    <rPh sb="3" eb="4">
      <t>ジョウ</t>
    </rPh>
    <rPh sb="5" eb="7">
      <t>ワリマシ</t>
    </rPh>
    <rPh sb="7" eb="9">
      <t>チンギン</t>
    </rPh>
    <phoneticPr fontId="2"/>
  </si>
  <si>
    <t>旅費規程</t>
    <rPh sb="0" eb="2">
      <t>リョヒ</t>
    </rPh>
    <rPh sb="2" eb="4">
      <t>キテイ</t>
    </rPh>
    <phoneticPr fontId="2"/>
  </si>
  <si>
    <t>深夜の所定労働時間</t>
    <rPh sb="0" eb="2">
      <t>シンヤ</t>
    </rPh>
    <rPh sb="3" eb="5">
      <t>ショテイ</t>
    </rPh>
    <rPh sb="5" eb="7">
      <t>ロウドウ</t>
    </rPh>
    <rPh sb="7" eb="9">
      <t>ジカン</t>
    </rPh>
    <phoneticPr fontId="2"/>
  </si>
  <si>
    <t>　　　　　　／１００</t>
    <phoneticPr fontId="2"/>
  </si>
  <si>
    <t>所定労働時間外の労働</t>
    <rPh sb="0" eb="2">
      <t>ショテイ</t>
    </rPh>
    <rPh sb="2" eb="4">
      <t>ロウドウ</t>
    </rPh>
    <rPh sb="4" eb="7">
      <t>ジカンガイ</t>
    </rPh>
    <rPh sb="8" eb="10">
      <t>ロウドウ</t>
    </rPh>
    <phoneticPr fontId="2"/>
  </si>
  <si>
    <t>育児休業規程</t>
    <rPh sb="0" eb="2">
      <t>イクジ</t>
    </rPh>
    <rPh sb="2" eb="4">
      <t>キュウギョウ</t>
    </rPh>
    <rPh sb="4" eb="6">
      <t>キテイ</t>
    </rPh>
    <phoneticPr fontId="2"/>
  </si>
  <si>
    <t>深夜の所定労働時間外労働</t>
    <rPh sb="0" eb="2">
      <t>シンヤ</t>
    </rPh>
    <rPh sb="3" eb="5">
      <t>ショテイ</t>
    </rPh>
    <rPh sb="5" eb="7">
      <t>ロウドウ</t>
    </rPh>
    <rPh sb="7" eb="10">
      <t>ジカンガイ</t>
    </rPh>
    <rPh sb="10" eb="12">
      <t>ロウドウ</t>
    </rPh>
    <phoneticPr fontId="2"/>
  </si>
  <si>
    <t>介護休業規程</t>
    <rPh sb="0" eb="2">
      <t>カイゴ</t>
    </rPh>
    <rPh sb="2" eb="4">
      <t>キュウギョウ</t>
    </rPh>
    <rPh sb="4" eb="6">
      <t>キテイ</t>
    </rPh>
    <phoneticPr fontId="2"/>
  </si>
  <si>
    <t>所定休日の労働</t>
    <rPh sb="0" eb="2">
      <t>ショテイ</t>
    </rPh>
    <rPh sb="2" eb="4">
      <t>キュウジツ</t>
    </rPh>
    <rPh sb="5" eb="7">
      <t>ロウドウ</t>
    </rPh>
    <phoneticPr fontId="2"/>
  </si>
  <si>
    <t>防火管理規程</t>
    <rPh sb="0" eb="2">
      <t>ボウカ</t>
    </rPh>
    <rPh sb="2" eb="4">
      <t>カンリ</t>
    </rPh>
    <rPh sb="4" eb="6">
      <t>キテイ</t>
    </rPh>
    <phoneticPr fontId="2"/>
  </si>
  <si>
    <t>所定休日の深夜の労働</t>
    <rPh sb="0" eb="2">
      <t>ショテイ</t>
    </rPh>
    <rPh sb="2" eb="4">
      <t>キュウジツ</t>
    </rPh>
    <rPh sb="5" eb="7">
      <t>シンヤ</t>
    </rPh>
    <rPh sb="8" eb="10">
      <t>ロウドウ</t>
    </rPh>
    <phoneticPr fontId="2"/>
  </si>
  <si>
    <r>
      <rPr>
        <sz val="9"/>
        <color theme="1"/>
        <rFont val="ＭＳ Ｐゴシック"/>
        <family val="3"/>
        <charset val="128"/>
      </rPr>
      <t>雇用形態ごとの定年</t>
    </r>
    <r>
      <rPr>
        <sz val="8"/>
        <color theme="1"/>
        <rFont val="ＭＳ Ｐゴシック"/>
        <family val="3"/>
        <charset val="128"/>
      </rPr>
      <t>　　（有・無、定年の年齢、備考　）</t>
    </r>
    <rPh sb="0" eb="4">
      <t>コヨウケイタイ</t>
    </rPh>
    <rPh sb="7" eb="9">
      <t>テイネン</t>
    </rPh>
    <rPh sb="12" eb="13">
      <t>アリ</t>
    </rPh>
    <rPh sb="14" eb="15">
      <t>ム</t>
    </rPh>
    <rPh sb="16" eb="18">
      <t>テイネン</t>
    </rPh>
    <rPh sb="19" eb="21">
      <t>ネンレイ</t>
    </rPh>
    <rPh sb="22" eb="24">
      <t>ビコウ</t>
    </rPh>
    <phoneticPr fontId="2"/>
  </si>
  <si>
    <t>正規職員</t>
    <rPh sb="0" eb="4">
      <t>セイキショクイン</t>
    </rPh>
    <phoneticPr fontId="2"/>
  </si>
  <si>
    <t>歳</t>
    <rPh sb="0" eb="1">
      <t>サイ</t>
    </rPh>
    <phoneticPr fontId="2"/>
  </si>
  <si>
    <t>慶弔見舞金規程</t>
    <rPh sb="0" eb="2">
      <t>ケイチョウ</t>
    </rPh>
    <rPh sb="2" eb="4">
      <t>ミマイ</t>
    </rPh>
    <rPh sb="4" eb="5">
      <t>キン</t>
    </rPh>
    <rPh sb="5" eb="7">
      <t>キテイ</t>
    </rPh>
    <phoneticPr fontId="2"/>
  </si>
  <si>
    <t>非正規職員</t>
    <rPh sb="0" eb="3">
      <t>ヒセイキ</t>
    </rPh>
    <rPh sb="3" eb="5">
      <t>ショクイン</t>
    </rPh>
    <phoneticPr fontId="2"/>
  </si>
  <si>
    <t>継続雇用</t>
    <rPh sb="0" eb="4">
      <t>ケイゾクコヨウ</t>
    </rPh>
    <phoneticPr fontId="2"/>
  </si>
  <si>
    <t>（その他）</t>
    <rPh sb="3" eb="4">
      <t>タ</t>
    </rPh>
    <phoneticPr fontId="2"/>
  </si>
  <si>
    <t>13　入所者の処遇状況等</t>
    <rPh sb="3" eb="6">
      <t>ニュウショシャ</t>
    </rPh>
    <rPh sb="7" eb="9">
      <t>ショグウ</t>
    </rPh>
    <rPh sb="9" eb="11">
      <t>ジョウキョウ</t>
    </rPh>
    <rPh sb="11" eb="12">
      <t>トウ</t>
    </rPh>
    <phoneticPr fontId="2"/>
  </si>
  <si>
    <t>　（１）入所者の状況</t>
    <rPh sb="4" eb="7">
      <t>ニュウショシャ</t>
    </rPh>
    <rPh sb="8" eb="10">
      <t>ジョウキョウ</t>
    </rPh>
    <phoneticPr fontId="2"/>
  </si>
  <si>
    <t>区　分</t>
    <rPh sb="0" eb="3">
      <t>クブン</t>
    </rPh>
    <phoneticPr fontId="2"/>
  </si>
  <si>
    <t xml:space="preserve">   前年度</t>
    <rPh sb="3" eb="4">
      <t>マエ</t>
    </rPh>
    <rPh sb="4" eb="6">
      <t>ネンド</t>
    </rPh>
    <phoneticPr fontId="2"/>
  </si>
  <si>
    <t>当年度</t>
    <rPh sb="0" eb="3">
      <t>トウネンド</t>
    </rPh>
    <phoneticPr fontId="2"/>
  </si>
  <si>
    <t>初日在籍</t>
    <rPh sb="0" eb="2">
      <t>ショニチ</t>
    </rPh>
    <rPh sb="2" eb="4">
      <t>ザイセキ</t>
    </rPh>
    <phoneticPr fontId="2"/>
  </si>
  <si>
    <t>月中退所</t>
    <rPh sb="0" eb="2">
      <t>ツキナカ</t>
    </rPh>
    <rPh sb="2" eb="4">
      <t>タイショ</t>
    </rPh>
    <phoneticPr fontId="2"/>
  </si>
  <si>
    <t>月中入所</t>
    <rPh sb="0" eb="2">
      <t>ツキナカ</t>
    </rPh>
    <rPh sb="2" eb="4">
      <t>ニュウショ</t>
    </rPh>
    <phoneticPr fontId="2"/>
  </si>
  <si>
    <r>
      <t>4</t>
    </r>
    <r>
      <rPr>
        <sz val="11"/>
        <rFont val="ＭＳ Ｐゴシック"/>
        <family val="3"/>
        <charset val="128"/>
      </rPr>
      <t>月</t>
    </r>
    <rPh sb="1" eb="2">
      <t>ガツ</t>
    </rPh>
    <phoneticPr fontId="2"/>
  </si>
  <si>
    <t>世帯数</t>
    <rPh sb="0" eb="3">
      <t>セタイスウ</t>
    </rPh>
    <phoneticPr fontId="2"/>
  </si>
  <si>
    <t>入所者数</t>
    <rPh sb="0" eb="2">
      <t>ニュウショ</t>
    </rPh>
    <rPh sb="2" eb="3">
      <t>シャ</t>
    </rPh>
    <rPh sb="3" eb="4">
      <t>スウ</t>
    </rPh>
    <phoneticPr fontId="2"/>
  </si>
  <si>
    <r>
      <t>5</t>
    </r>
    <r>
      <rPr>
        <sz val="11"/>
        <rFont val="ＭＳ Ｐゴシック"/>
        <family val="3"/>
        <charset val="128"/>
      </rPr>
      <t>月</t>
    </r>
    <phoneticPr fontId="2"/>
  </si>
  <si>
    <r>
      <t>6</t>
    </r>
    <r>
      <rPr>
        <sz val="11"/>
        <rFont val="ＭＳ Ｐゴシック"/>
        <family val="3"/>
        <charset val="128"/>
      </rPr>
      <t>月</t>
    </r>
    <phoneticPr fontId="2"/>
  </si>
  <si>
    <r>
      <t>7</t>
    </r>
    <r>
      <rPr>
        <sz val="11"/>
        <rFont val="ＭＳ Ｐゴシック"/>
        <family val="3"/>
        <charset val="128"/>
      </rPr>
      <t>月</t>
    </r>
    <phoneticPr fontId="2"/>
  </si>
  <si>
    <r>
      <t>8</t>
    </r>
    <r>
      <rPr>
        <sz val="11"/>
        <rFont val="ＭＳ Ｐゴシック"/>
        <family val="3"/>
        <charset val="128"/>
      </rPr>
      <t>月</t>
    </r>
    <phoneticPr fontId="2"/>
  </si>
  <si>
    <r>
      <t>9</t>
    </r>
    <r>
      <rPr>
        <sz val="11"/>
        <rFont val="ＭＳ Ｐゴシック"/>
        <family val="3"/>
        <charset val="128"/>
      </rPr>
      <t>月</t>
    </r>
    <phoneticPr fontId="2"/>
  </si>
  <si>
    <r>
      <t>10</t>
    </r>
    <r>
      <rPr>
        <sz val="11"/>
        <rFont val="ＭＳ Ｐゴシック"/>
        <family val="3"/>
        <charset val="128"/>
      </rPr>
      <t>月</t>
    </r>
    <phoneticPr fontId="2"/>
  </si>
  <si>
    <r>
      <t>11</t>
    </r>
    <r>
      <rPr>
        <sz val="11"/>
        <rFont val="ＭＳ Ｐゴシック"/>
        <family val="3"/>
        <charset val="128"/>
      </rPr>
      <t>月</t>
    </r>
    <phoneticPr fontId="2"/>
  </si>
  <si>
    <r>
      <t>12</t>
    </r>
    <r>
      <rPr>
        <sz val="11"/>
        <rFont val="ＭＳ Ｐゴシック"/>
        <family val="3"/>
        <charset val="128"/>
      </rPr>
      <t>月</t>
    </r>
    <phoneticPr fontId="2"/>
  </si>
  <si>
    <r>
      <t>1</t>
    </r>
    <r>
      <rPr>
        <sz val="11"/>
        <rFont val="ＭＳ Ｐゴシック"/>
        <family val="3"/>
        <charset val="128"/>
      </rPr>
      <t>月</t>
    </r>
    <phoneticPr fontId="2"/>
  </si>
  <si>
    <r>
      <t>2</t>
    </r>
    <r>
      <rPr>
        <sz val="11"/>
        <rFont val="ＭＳ Ｐゴシック"/>
        <family val="3"/>
        <charset val="128"/>
      </rPr>
      <t>月</t>
    </r>
    <phoneticPr fontId="2"/>
  </si>
  <si>
    <r>
      <t>3</t>
    </r>
    <r>
      <rPr>
        <sz val="11"/>
        <rFont val="ＭＳ Ｐゴシック"/>
        <family val="3"/>
        <charset val="128"/>
      </rPr>
      <t>月</t>
    </r>
    <phoneticPr fontId="2"/>
  </si>
  <si>
    <t>合計</t>
    <rPh sb="0" eb="2">
      <t>ゴウケイ</t>
    </rPh>
    <phoneticPr fontId="2"/>
  </si>
  <si>
    <t>（注）当年度については監査直近月まで記載すること。</t>
    <rPh sb="1" eb="2">
      <t>チュウ</t>
    </rPh>
    <rPh sb="3" eb="4">
      <t>トウ</t>
    </rPh>
    <rPh sb="4" eb="6">
      <t>ネンド</t>
    </rPh>
    <rPh sb="11" eb="13">
      <t>カンサ</t>
    </rPh>
    <rPh sb="13" eb="14">
      <t>ジキジキ</t>
    </rPh>
    <rPh sb="14" eb="15">
      <t>チカ</t>
    </rPh>
    <rPh sb="15" eb="16">
      <t>ツキ</t>
    </rPh>
    <rPh sb="18" eb="20">
      <t>キサイ</t>
    </rPh>
    <phoneticPr fontId="2"/>
  </si>
  <si>
    <t>（2）入所者の状況</t>
    <rPh sb="3" eb="6">
      <t>ニュウショシャ</t>
    </rPh>
    <rPh sb="7" eb="9">
      <t>ジョウキョウ</t>
    </rPh>
    <phoneticPr fontId="2"/>
  </si>
  <si>
    <t>　①　世帯人員別</t>
    <rPh sb="3" eb="5">
      <t>セタイ</t>
    </rPh>
    <rPh sb="5" eb="7">
      <t>ジンイン</t>
    </rPh>
    <rPh sb="7" eb="8">
      <t>ベツ</t>
    </rPh>
    <phoneticPr fontId="2"/>
  </si>
  <si>
    <t>②　児童の状況</t>
    <rPh sb="2" eb="4">
      <t>ジドウ</t>
    </rPh>
    <rPh sb="5" eb="7">
      <t>ジョウキョウ</t>
    </rPh>
    <phoneticPr fontId="2"/>
  </si>
  <si>
    <t>２人世帯</t>
    <rPh sb="0" eb="2">
      <t>フタリ</t>
    </rPh>
    <rPh sb="2" eb="4">
      <t>セタイ</t>
    </rPh>
    <phoneticPr fontId="2"/>
  </si>
  <si>
    <t>３人世帯</t>
    <rPh sb="2" eb="4">
      <t>セタイ</t>
    </rPh>
    <phoneticPr fontId="2"/>
  </si>
  <si>
    <t>４人世帯</t>
    <rPh sb="2" eb="4">
      <t>セタイ</t>
    </rPh>
    <phoneticPr fontId="2"/>
  </si>
  <si>
    <t>５人世帯</t>
    <rPh sb="2" eb="4">
      <t>セタイ</t>
    </rPh>
    <phoneticPr fontId="2"/>
  </si>
  <si>
    <t>６人世帯以上</t>
    <rPh sb="2" eb="4">
      <t>セタイ</t>
    </rPh>
    <rPh sb="4" eb="6">
      <t>イジョウ</t>
    </rPh>
    <phoneticPr fontId="2"/>
  </si>
  <si>
    <t>未就学</t>
    <rPh sb="0" eb="3">
      <t>ミシュウガク</t>
    </rPh>
    <phoneticPr fontId="2"/>
  </si>
  <si>
    <t>小学生</t>
    <rPh sb="0" eb="3">
      <t>ショウガクセイ</t>
    </rPh>
    <phoneticPr fontId="2"/>
  </si>
  <si>
    <t>中学生</t>
    <rPh sb="0" eb="3">
      <t>チュウガクセイ</t>
    </rPh>
    <phoneticPr fontId="2"/>
  </si>
  <si>
    <t>高校生</t>
    <rPh sb="0" eb="3">
      <t>コウコウセイ</t>
    </rPh>
    <phoneticPr fontId="2"/>
  </si>
  <si>
    <t>専門学校生</t>
    <rPh sb="0" eb="2">
      <t>センモン</t>
    </rPh>
    <rPh sb="2" eb="4">
      <t>ガッコウ</t>
    </rPh>
    <rPh sb="4" eb="5">
      <t>セイ</t>
    </rPh>
    <phoneticPr fontId="2"/>
  </si>
  <si>
    <t>男</t>
    <rPh sb="0" eb="1">
      <t>オトコ</t>
    </rPh>
    <phoneticPr fontId="2"/>
  </si>
  <si>
    <t>女</t>
    <rPh sb="0" eb="1">
      <t>オンナ</t>
    </rPh>
    <phoneticPr fontId="2"/>
  </si>
  <si>
    <t>③　在所期間の状況</t>
    <rPh sb="2" eb="4">
      <t>ザイショ</t>
    </rPh>
    <rPh sb="4" eb="6">
      <t>キカン</t>
    </rPh>
    <rPh sb="7" eb="9">
      <t>ジョウキョウ</t>
    </rPh>
    <phoneticPr fontId="2"/>
  </si>
  <si>
    <t>１年未満</t>
    <rPh sb="0" eb="2">
      <t>イチネン</t>
    </rPh>
    <rPh sb="2" eb="4">
      <t>ミマン</t>
    </rPh>
    <phoneticPr fontId="2"/>
  </si>
  <si>
    <t>１年以上
～
３年未満</t>
    <rPh sb="0" eb="2">
      <t>イチネン</t>
    </rPh>
    <rPh sb="2" eb="4">
      <t>イジョウ</t>
    </rPh>
    <rPh sb="8" eb="9">
      <t>ネン</t>
    </rPh>
    <rPh sb="9" eb="11">
      <t>ミマン</t>
    </rPh>
    <phoneticPr fontId="2"/>
  </si>
  <si>
    <t>３年以上
～
５年未満</t>
    <rPh sb="1" eb="4">
      <t>ネンイジョウ</t>
    </rPh>
    <rPh sb="8" eb="9">
      <t>ネン</t>
    </rPh>
    <rPh sb="9" eb="11">
      <t>ミマン</t>
    </rPh>
    <phoneticPr fontId="2"/>
  </si>
  <si>
    <t>５年以上
～
１０年未満</t>
    <rPh sb="1" eb="4">
      <t>ネンイジョウ</t>
    </rPh>
    <rPh sb="9" eb="10">
      <t>ネン</t>
    </rPh>
    <rPh sb="10" eb="12">
      <t>ミマン</t>
    </rPh>
    <phoneticPr fontId="2"/>
  </si>
  <si>
    <t>１０年以上</t>
    <rPh sb="2" eb="5">
      <t>ネンイジョウ</t>
    </rPh>
    <phoneticPr fontId="2"/>
  </si>
  <si>
    <t>１世帯当たり
平均在所期間</t>
    <rPh sb="1" eb="3">
      <t>セタイ</t>
    </rPh>
    <rPh sb="3" eb="4">
      <t>ア</t>
    </rPh>
    <rPh sb="7" eb="9">
      <t>ヘイキン</t>
    </rPh>
    <rPh sb="9" eb="11">
      <t>ザイショ</t>
    </rPh>
    <rPh sb="11" eb="13">
      <t>キカン</t>
    </rPh>
    <phoneticPr fontId="2"/>
  </si>
  <si>
    <t xml:space="preserve">世帯
</t>
    <rPh sb="0" eb="2">
      <t>セタイ</t>
    </rPh>
    <phoneticPr fontId="2"/>
  </si>
  <si>
    <t xml:space="preserve">年　　　月
</t>
    <rPh sb="0" eb="1">
      <t>ネン</t>
    </rPh>
    <rPh sb="4" eb="5">
      <t>ガツ</t>
    </rPh>
    <phoneticPr fontId="2"/>
  </si>
  <si>
    <t>（3）　世帯に対する自立支援の状況</t>
    <rPh sb="4" eb="6">
      <t>セタイ</t>
    </rPh>
    <rPh sb="7" eb="8">
      <t>タイ</t>
    </rPh>
    <rPh sb="10" eb="12">
      <t>ジリツ</t>
    </rPh>
    <rPh sb="12" eb="14">
      <t>シエン</t>
    </rPh>
    <rPh sb="15" eb="17">
      <t>ジョウキョウ</t>
    </rPh>
    <phoneticPr fontId="2"/>
  </si>
  <si>
    <t>ー　14　－</t>
    <phoneticPr fontId="2"/>
  </si>
  <si>
    <t>14　苦情解決体制整備</t>
    <rPh sb="3" eb="5">
      <t>クジョウ</t>
    </rPh>
    <rPh sb="5" eb="7">
      <t>カイケツ</t>
    </rPh>
    <rPh sb="7" eb="9">
      <t>タイセイ</t>
    </rPh>
    <rPh sb="9" eb="11">
      <t>セイビ</t>
    </rPh>
    <phoneticPr fontId="2"/>
  </si>
  <si>
    <t>【福祉サービスに関する苦情解決の仕組み】</t>
    <rPh sb="1" eb="3">
      <t>フクシ</t>
    </rPh>
    <rPh sb="8" eb="9">
      <t>カン</t>
    </rPh>
    <rPh sb="11" eb="13">
      <t>クジョウ</t>
    </rPh>
    <rPh sb="13" eb="15">
      <t>カイケツ</t>
    </rPh>
    <rPh sb="16" eb="18">
      <t>シク</t>
    </rPh>
    <phoneticPr fontId="48"/>
  </si>
  <si>
    <t>（１）苦情解決に関する規程</t>
    <rPh sb="3" eb="5">
      <t>クジョウ</t>
    </rPh>
    <rPh sb="5" eb="7">
      <t>カイケツ</t>
    </rPh>
    <rPh sb="8" eb="9">
      <t>カン</t>
    </rPh>
    <rPh sb="11" eb="13">
      <t>キテイ</t>
    </rPh>
    <phoneticPr fontId="2"/>
  </si>
  <si>
    <t>有</t>
    <rPh sb="0" eb="1">
      <t>アリ</t>
    </rPh>
    <phoneticPr fontId="2"/>
  </si>
  <si>
    <t>無</t>
    <rPh sb="0" eb="1">
      <t>ナ</t>
    </rPh>
    <phoneticPr fontId="2"/>
  </si>
  <si>
    <t>（２）苦情解決責任者等の設置の有無</t>
    <rPh sb="3" eb="5">
      <t>クジョウ</t>
    </rPh>
    <rPh sb="5" eb="7">
      <t>カイケツ</t>
    </rPh>
    <rPh sb="7" eb="10">
      <t>セキニンシャ</t>
    </rPh>
    <rPh sb="10" eb="11">
      <t>トウ</t>
    </rPh>
    <rPh sb="12" eb="14">
      <t>セッチ</t>
    </rPh>
    <rPh sb="15" eb="17">
      <t>ウム</t>
    </rPh>
    <phoneticPr fontId="2"/>
  </si>
  <si>
    <t>苦情受付担当者の選任</t>
    <rPh sb="0" eb="2">
      <t>クジョウ</t>
    </rPh>
    <rPh sb="2" eb="4">
      <t>ウケツケ</t>
    </rPh>
    <rPh sb="4" eb="7">
      <t>タントウシャ</t>
    </rPh>
    <rPh sb="8" eb="10">
      <t>センニン</t>
    </rPh>
    <phoneticPr fontId="2"/>
  </si>
  <si>
    <t>職名</t>
    <rPh sb="0" eb="2">
      <t>ショクメイ</t>
    </rPh>
    <phoneticPr fontId="2"/>
  </si>
  <si>
    <t>苦情解決責任者の選任</t>
    <rPh sb="0" eb="2">
      <t>クジョウ</t>
    </rPh>
    <rPh sb="2" eb="4">
      <t>カイケツ</t>
    </rPh>
    <rPh sb="4" eb="7">
      <t>セキニンシャ</t>
    </rPh>
    <rPh sb="8" eb="10">
      <t>センニン</t>
    </rPh>
    <phoneticPr fontId="2"/>
  </si>
  <si>
    <t>第三者委員の選任</t>
    <rPh sb="0" eb="3">
      <t>ダイサンシャ</t>
    </rPh>
    <rPh sb="3" eb="5">
      <t>イイン</t>
    </rPh>
    <rPh sb="6" eb="8">
      <t>センニン</t>
    </rPh>
    <phoneticPr fontId="2"/>
  </si>
  <si>
    <t>※選任していない場合の今後の対応</t>
    <rPh sb="1" eb="3">
      <t>センニン</t>
    </rPh>
    <rPh sb="8" eb="10">
      <t>バアイ</t>
    </rPh>
    <rPh sb="11" eb="13">
      <t>コンゴ</t>
    </rPh>
    <rPh sb="14" eb="16">
      <t>タイオウ</t>
    </rPh>
    <phoneticPr fontId="48"/>
  </si>
  <si>
    <t>〔</t>
    <phoneticPr fontId="48"/>
  </si>
  <si>
    <t>〕</t>
    <phoneticPr fontId="48"/>
  </si>
  <si>
    <t>（３）苦情解決に関する記録</t>
    <rPh sb="3" eb="5">
      <t>クジョウ</t>
    </rPh>
    <rPh sb="5" eb="7">
      <t>カイケツ</t>
    </rPh>
    <rPh sb="8" eb="9">
      <t>カン</t>
    </rPh>
    <rPh sb="11" eb="13">
      <t>キロク</t>
    </rPh>
    <phoneticPr fontId="2"/>
  </si>
  <si>
    <t>　　有　　</t>
    <rPh sb="2" eb="3">
      <t>アリ</t>
    </rPh>
    <phoneticPr fontId="2"/>
  </si>
  <si>
    <t>無</t>
  </si>
  <si>
    <t>（４）苦情解決への取組状況（令和2年度）</t>
    <rPh sb="3" eb="5">
      <t>クジョウ</t>
    </rPh>
    <rPh sb="5" eb="7">
      <t>カイケツ</t>
    </rPh>
    <rPh sb="9" eb="11">
      <t>トリクミ</t>
    </rPh>
    <rPh sb="11" eb="13">
      <t>ジョウキョウ</t>
    </rPh>
    <phoneticPr fontId="2"/>
  </si>
  <si>
    <t>・苦情受付担当者による受付件数</t>
    <rPh sb="1" eb="3">
      <t>クジョウ</t>
    </rPh>
    <rPh sb="3" eb="5">
      <t>ウケツケ</t>
    </rPh>
    <rPh sb="5" eb="8">
      <t>タントウシャ</t>
    </rPh>
    <rPh sb="11" eb="13">
      <t>ウケツケ</t>
    </rPh>
    <rPh sb="13" eb="15">
      <t>ケンスウ</t>
    </rPh>
    <phoneticPr fontId="2"/>
  </si>
  <si>
    <t>　　　</t>
    <phoneticPr fontId="2"/>
  </si>
  <si>
    <t>件</t>
    <rPh sb="0" eb="1">
      <t>ケン</t>
    </rPh>
    <phoneticPr fontId="2"/>
  </si>
  <si>
    <t>（５）苦情解決制度の周知・公表</t>
    <rPh sb="3" eb="5">
      <t>クジョウ</t>
    </rPh>
    <rPh sb="5" eb="7">
      <t>カイケツ</t>
    </rPh>
    <rPh sb="7" eb="9">
      <t>セイド</t>
    </rPh>
    <rPh sb="10" eb="12">
      <t>シュウチ</t>
    </rPh>
    <rPh sb="13" eb="15">
      <t>コウヒョウ</t>
    </rPh>
    <phoneticPr fontId="2"/>
  </si>
  <si>
    <t>有　</t>
    <rPh sb="0" eb="1">
      <t>アリ</t>
    </rPh>
    <phoneticPr fontId="2"/>
  </si>
  <si>
    <t>（「有」の場合はその方法）</t>
    <rPh sb="2" eb="3">
      <t>ア</t>
    </rPh>
    <rPh sb="5" eb="7">
      <t>バアイ</t>
    </rPh>
    <rPh sb="10" eb="12">
      <t>ホウホウ</t>
    </rPh>
    <phoneticPr fontId="2"/>
  </si>
  <si>
    <t>施設内での掲示</t>
    <rPh sb="0" eb="2">
      <t>シセツ</t>
    </rPh>
    <rPh sb="2" eb="3">
      <t>ナイ</t>
    </rPh>
    <rPh sb="5" eb="7">
      <t>ケイジ</t>
    </rPh>
    <phoneticPr fontId="2"/>
  </si>
  <si>
    <t>無</t>
    <rPh sb="0" eb="1">
      <t>ナシ</t>
    </rPh>
    <phoneticPr fontId="2"/>
  </si>
  <si>
    <t>利用者へ手紙等配付</t>
    <rPh sb="0" eb="3">
      <t>リヨウシャ</t>
    </rPh>
    <rPh sb="4" eb="6">
      <t>テガミ</t>
    </rPh>
    <rPh sb="6" eb="7">
      <t>トウ</t>
    </rPh>
    <rPh sb="7" eb="9">
      <t>ハイフ</t>
    </rPh>
    <phoneticPr fontId="2"/>
  </si>
  <si>
    <t>有</t>
    <phoneticPr fontId="2"/>
  </si>
  <si>
    <t>　　　　</t>
    <phoneticPr fontId="2"/>
  </si>
  <si>
    <t>ホームページへの掲載</t>
    <rPh sb="8" eb="10">
      <t>ケイサイ</t>
    </rPh>
    <phoneticPr fontId="2"/>
  </si>
  <si>
    <t>その他（</t>
    <rPh sb="2" eb="3">
      <t>タ</t>
    </rPh>
    <phoneticPr fontId="2"/>
  </si>
  <si>
    <t>　　　　　　　　　　　　　　　　　　　　　　　</t>
    <phoneticPr fontId="2"/>
  </si>
  <si>
    <t>【業務の質の評価への取組み】</t>
    <rPh sb="1" eb="3">
      <t>ギョウム</t>
    </rPh>
    <rPh sb="4" eb="5">
      <t>シツ</t>
    </rPh>
    <rPh sb="6" eb="8">
      <t>ヒョウカ</t>
    </rPh>
    <rPh sb="10" eb="12">
      <t>トリク</t>
    </rPh>
    <phoneticPr fontId="48"/>
  </si>
  <si>
    <t>（１）福祉サービスの第三者評価を受審しているか。</t>
    <rPh sb="3" eb="5">
      <t>フクシ</t>
    </rPh>
    <rPh sb="10" eb="13">
      <t>ダイサンシャ</t>
    </rPh>
    <rPh sb="13" eb="15">
      <t>ヒョウカ</t>
    </rPh>
    <rPh sb="16" eb="18">
      <t>ジュシン</t>
    </rPh>
    <phoneticPr fontId="2"/>
  </si>
  <si>
    <t>・受審の有無</t>
    <rPh sb="1" eb="2">
      <t>ウケ</t>
    </rPh>
    <rPh sb="2" eb="3">
      <t>シン</t>
    </rPh>
    <rPh sb="4" eb="6">
      <t>ウム</t>
    </rPh>
    <phoneticPr fontId="2"/>
  </si>
  <si>
    <t>　　</t>
    <phoneticPr fontId="2"/>
  </si>
  <si>
    <t>評価結果決定日</t>
    <rPh sb="0" eb="2">
      <t>ヒョウカ</t>
    </rPh>
    <rPh sb="2" eb="4">
      <t>ケッカ</t>
    </rPh>
    <rPh sb="4" eb="6">
      <t>ケッテイ</t>
    </rPh>
    <rPh sb="6" eb="7">
      <t>ビ</t>
    </rPh>
    <phoneticPr fontId="2"/>
  </si>
  <si>
    <t>日</t>
    <rPh sb="0" eb="1">
      <t>ヒ</t>
    </rPh>
    <phoneticPr fontId="2"/>
  </si>
  <si>
    <t>評価機関名：</t>
    <rPh sb="0" eb="2">
      <t>ヒョウカ</t>
    </rPh>
    <rPh sb="2" eb="4">
      <t>キカン</t>
    </rPh>
    <rPh sb="4" eb="5">
      <t>メイ</t>
    </rPh>
    <phoneticPr fontId="2"/>
  </si>
  <si>
    <t>　　　　　　　　　　　　　　　　　</t>
    <phoneticPr fontId="2"/>
  </si>
  <si>
    <t>・「有」の場合　公表の有無</t>
    <rPh sb="2" eb="3">
      <t>ア</t>
    </rPh>
    <rPh sb="5" eb="7">
      <t>バアイ</t>
    </rPh>
    <rPh sb="8" eb="10">
      <t>コウヒョウ</t>
    </rPh>
    <rPh sb="11" eb="13">
      <t>ウム</t>
    </rPh>
    <phoneticPr fontId="2"/>
  </si>
  <si>
    <t>（公表方法：</t>
    <rPh sb="1" eb="3">
      <t>コウヒョウ</t>
    </rPh>
    <rPh sb="3" eb="5">
      <t>ホウホウ</t>
    </rPh>
    <phoneticPr fontId="2"/>
  </si>
  <si>
    <t>　　　　　　　　　　　</t>
    <phoneticPr fontId="2"/>
  </si>
  <si>
    <t>（２）指導員等は、支援の計画や記録を通して支援実践を振り返り、自己評価に取組んでいるか。</t>
    <rPh sb="3" eb="6">
      <t>シドウイン</t>
    </rPh>
    <rPh sb="6" eb="7">
      <t>ナド</t>
    </rPh>
    <rPh sb="9" eb="11">
      <t>シエン</t>
    </rPh>
    <rPh sb="12" eb="14">
      <t>ケイカク</t>
    </rPh>
    <rPh sb="15" eb="17">
      <t>キロク</t>
    </rPh>
    <rPh sb="18" eb="19">
      <t>トオ</t>
    </rPh>
    <rPh sb="21" eb="25">
      <t>シエンジッセン</t>
    </rPh>
    <rPh sb="26" eb="27">
      <t>フ</t>
    </rPh>
    <rPh sb="28" eb="29">
      <t>カエ</t>
    </rPh>
    <rPh sb="31" eb="35">
      <t>ジコヒョウカ</t>
    </rPh>
    <rPh sb="36" eb="38">
      <t>トリク</t>
    </rPh>
    <phoneticPr fontId="2"/>
  </si>
  <si>
    <t>①施設の自己評価の実施</t>
    <rPh sb="1" eb="3">
      <t>シセツ</t>
    </rPh>
    <rPh sb="4" eb="6">
      <t>ジコ</t>
    </rPh>
    <rPh sb="6" eb="8">
      <t>ヒョウカ</t>
    </rPh>
    <rPh sb="9" eb="11">
      <t>ジッシ</t>
    </rPh>
    <phoneticPr fontId="2"/>
  </si>
  <si>
    <t>（年</t>
    <rPh sb="1" eb="2">
      <t>ネン</t>
    </rPh>
    <phoneticPr fontId="2"/>
  </si>
  <si>
    <t>回）</t>
    <rPh sb="0" eb="1">
      <t>カイ</t>
    </rPh>
    <phoneticPr fontId="2"/>
  </si>
  <si>
    <t>記録</t>
    <rPh sb="0" eb="2">
      <t>キロク</t>
    </rPh>
    <phoneticPr fontId="2"/>
  </si>
  <si>
    <t>②指導員等の自己評価の実施</t>
    <rPh sb="1" eb="4">
      <t>シドウイン</t>
    </rPh>
    <rPh sb="4" eb="5">
      <t>トウ</t>
    </rPh>
    <rPh sb="6" eb="8">
      <t>ジコ</t>
    </rPh>
    <rPh sb="8" eb="10">
      <t>ヒョウカ</t>
    </rPh>
    <rPh sb="11" eb="13">
      <t>ジッシ</t>
    </rPh>
    <phoneticPr fontId="2"/>
  </si>
  <si>
    <t>ー　15　－</t>
    <phoneticPr fontId="2"/>
  </si>
  <si>
    <t>15　クラブ活動の実施状況</t>
    <rPh sb="6" eb="8">
      <t>カツドウ</t>
    </rPh>
    <rPh sb="9" eb="11">
      <t>ジッシ</t>
    </rPh>
    <rPh sb="11" eb="13">
      <t>ジョウキョウ</t>
    </rPh>
    <phoneticPr fontId="2"/>
  </si>
  <si>
    <t>クラブサークル名</t>
    <rPh sb="7" eb="8">
      <t>メイ</t>
    </rPh>
    <phoneticPr fontId="2"/>
  </si>
  <si>
    <t>1回当たり
平均参加人員</t>
    <rPh sb="1" eb="2">
      <t>カイ</t>
    </rPh>
    <rPh sb="2" eb="3">
      <t>ア</t>
    </rPh>
    <rPh sb="6" eb="8">
      <t>ヘイキン</t>
    </rPh>
    <rPh sb="8" eb="10">
      <t>サンカ</t>
    </rPh>
    <rPh sb="10" eb="11">
      <t>ヒト</t>
    </rPh>
    <rPh sb="11" eb="12">
      <t>イン</t>
    </rPh>
    <phoneticPr fontId="2"/>
  </si>
  <si>
    <t>指導担当職名</t>
    <rPh sb="0" eb="2">
      <t>シドウ</t>
    </rPh>
    <rPh sb="2" eb="4">
      <t>タントウ</t>
    </rPh>
    <rPh sb="4" eb="6">
      <t>ショクメイ</t>
    </rPh>
    <phoneticPr fontId="2"/>
  </si>
  <si>
    <t>開催状況</t>
    <rPh sb="0" eb="2">
      <t>カイサイ</t>
    </rPh>
    <rPh sb="2" eb="4">
      <t>ジョウキョウ</t>
    </rPh>
    <phoneticPr fontId="2"/>
  </si>
  <si>
    <t>記録の有無</t>
    <rPh sb="0" eb="2">
      <t>キロク</t>
    </rPh>
    <rPh sb="3" eb="5">
      <t>ウム</t>
    </rPh>
    <phoneticPr fontId="2"/>
  </si>
  <si>
    <t>人</t>
    <rPh sb="0" eb="1">
      <t>ヒト</t>
    </rPh>
    <phoneticPr fontId="2"/>
  </si>
  <si>
    <t>　　月
　　　　　　　　回
　　週</t>
    <rPh sb="2" eb="3">
      <t>ツキ</t>
    </rPh>
    <rPh sb="12" eb="13">
      <t>カイ</t>
    </rPh>
    <rPh sb="16" eb="17">
      <t>シュウ</t>
    </rPh>
    <phoneticPr fontId="2"/>
  </si>
  <si>
    <t>16　医療管理等の状況</t>
    <rPh sb="3" eb="5">
      <t>イリョウ</t>
    </rPh>
    <rPh sb="5" eb="7">
      <t>カンリ</t>
    </rPh>
    <rPh sb="7" eb="8">
      <t>トウ</t>
    </rPh>
    <rPh sb="9" eb="11">
      <t>ジョウキョウ</t>
    </rPh>
    <phoneticPr fontId="2"/>
  </si>
  <si>
    <t>（1）兼任(嘱託）医師の勤務状況</t>
    <rPh sb="3" eb="5">
      <t>ケンニン</t>
    </rPh>
    <rPh sb="6" eb="8">
      <t>ショクタク</t>
    </rPh>
    <rPh sb="9" eb="11">
      <t>イシ</t>
    </rPh>
    <rPh sb="12" eb="14">
      <t>キンム</t>
    </rPh>
    <rPh sb="14" eb="16">
      <t>ジョウキョウ</t>
    </rPh>
    <phoneticPr fontId="2"/>
  </si>
  <si>
    <r>
      <t>[</t>
    </r>
    <r>
      <rPr>
        <sz val="11"/>
        <rFont val="ＭＳ Ｐゴシック"/>
        <family val="3"/>
        <charset val="128"/>
      </rPr>
      <t>令和　　　年　　　月　　　日現在]</t>
    </r>
    <rPh sb="1" eb="3">
      <t>レイワ</t>
    </rPh>
    <rPh sb="6" eb="7">
      <t>ネン</t>
    </rPh>
    <rPh sb="10" eb="11">
      <t>ツキ</t>
    </rPh>
    <rPh sb="14" eb="15">
      <t>ニチ</t>
    </rPh>
    <rPh sb="15" eb="17">
      <t>ゲンザイ</t>
    </rPh>
    <phoneticPr fontId="2"/>
  </si>
  <si>
    <t>医師名</t>
    <rPh sb="0" eb="2">
      <t>イシ</t>
    </rPh>
    <rPh sb="2" eb="3">
      <t>メイ</t>
    </rPh>
    <phoneticPr fontId="2"/>
  </si>
  <si>
    <t>医療機関名</t>
    <rPh sb="0" eb="2">
      <t>イリョウ</t>
    </rPh>
    <rPh sb="2" eb="4">
      <t>キカン</t>
    </rPh>
    <rPh sb="4" eb="5">
      <t>メイ</t>
    </rPh>
    <phoneticPr fontId="2"/>
  </si>
  <si>
    <t>診療科目</t>
    <rPh sb="0" eb="2">
      <t>シンリョウ</t>
    </rPh>
    <rPh sb="2" eb="4">
      <t>カモク</t>
    </rPh>
    <phoneticPr fontId="2"/>
  </si>
  <si>
    <t>手当</t>
    <rPh sb="0" eb="2">
      <t>テア</t>
    </rPh>
    <phoneticPr fontId="2"/>
  </si>
  <si>
    <t>月額</t>
    <rPh sb="0" eb="1">
      <t>ツキ</t>
    </rPh>
    <rPh sb="1" eb="2">
      <t>ガク</t>
    </rPh>
    <phoneticPr fontId="2"/>
  </si>
  <si>
    <t>　　　　　　　　　　　　　　円</t>
    <rPh sb="14" eb="15">
      <t>エン</t>
    </rPh>
    <phoneticPr fontId="2"/>
  </si>
  <si>
    <t>前年度総支給額(税込み）</t>
    <rPh sb="0" eb="1">
      <t>マエ</t>
    </rPh>
    <rPh sb="1" eb="3">
      <t>ネンド</t>
    </rPh>
    <rPh sb="3" eb="4">
      <t>ソウ</t>
    </rPh>
    <rPh sb="4" eb="7">
      <t>シキュウガク</t>
    </rPh>
    <rPh sb="8" eb="10">
      <t>ゼイコ</t>
    </rPh>
    <phoneticPr fontId="2"/>
  </si>
  <si>
    <t>うち措置支出額</t>
    <rPh sb="2" eb="4">
      <t>ソチ</t>
    </rPh>
    <rPh sb="4" eb="6">
      <t>シシュツ</t>
    </rPh>
    <rPh sb="6" eb="7">
      <t>ガク</t>
    </rPh>
    <phoneticPr fontId="2"/>
  </si>
  <si>
    <t>嘱託契約の有無</t>
    <rPh sb="0" eb="2">
      <t>ショクタク</t>
    </rPh>
    <rPh sb="2" eb="4">
      <t>ケイヤク</t>
    </rPh>
    <rPh sb="5" eb="7">
      <t>ウム</t>
    </rPh>
    <phoneticPr fontId="2"/>
  </si>
  <si>
    <t>勤務の形態</t>
    <rPh sb="0" eb="2">
      <t>キンム</t>
    </rPh>
    <rPh sb="3" eb="5">
      <t>ケイタイ</t>
    </rPh>
    <phoneticPr fontId="2"/>
  </si>
  <si>
    <t>１日当たり診療人数</t>
    <rPh sb="1" eb="2">
      <t>ニチ</t>
    </rPh>
    <rPh sb="2" eb="3">
      <t>ア</t>
    </rPh>
    <rPh sb="5" eb="7">
      <t>シンリョウ</t>
    </rPh>
    <rPh sb="7" eb="9">
      <t>ニンズウ</t>
    </rPh>
    <phoneticPr fontId="2"/>
  </si>
  <si>
    <t>　　　　　　　　　　　　　　人</t>
    <rPh sb="14" eb="15">
      <t>ヒト</t>
    </rPh>
    <phoneticPr fontId="2"/>
  </si>
  <si>
    <t>保険請求の有無</t>
    <rPh sb="0" eb="2">
      <t>ホケン</t>
    </rPh>
    <rPh sb="2" eb="4">
      <t>セイキュウ</t>
    </rPh>
    <rPh sb="5" eb="7">
      <t>ウム</t>
    </rPh>
    <phoneticPr fontId="2"/>
  </si>
  <si>
    <t>（2）　協力医療機関の状況　（現年度）</t>
    <rPh sb="4" eb="6">
      <t>キョウリョク</t>
    </rPh>
    <rPh sb="6" eb="8">
      <t>イリョウ</t>
    </rPh>
    <rPh sb="8" eb="10">
      <t>キカン</t>
    </rPh>
    <rPh sb="11" eb="13">
      <t>ジョウキョウ</t>
    </rPh>
    <rPh sb="15" eb="16">
      <t>ゲン</t>
    </rPh>
    <rPh sb="16" eb="18">
      <t>ネンド</t>
    </rPh>
    <phoneticPr fontId="2"/>
  </si>
  <si>
    <t>　　　　　　　　　　　　　
　　　　　　　　　　　</t>
    <phoneticPr fontId="2"/>
  </si>
  <si>
    <t>公営</t>
    <rPh sb="0" eb="2">
      <t>コウエイ</t>
    </rPh>
    <phoneticPr fontId="2"/>
  </si>
  <si>
    <t>私営</t>
    <rPh sb="0" eb="2">
      <t>シエイ</t>
    </rPh>
    <phoneticPr fontId="2"/>
  </si>
  <si>
    <t>病床数</t>
    <rPh sb="0" eb="2">
      <t>ビョウショウ</t>
    </rPh>
    <rPh sb="2" eb="3">
      <t>スウ</t>
    </rPh>
    <phoneticPr fontId="2"/>
  </si>
  <si>
    <t>　　　　　　　　　　　　　　　　　　　　　　床</t>
    <rPh sb="22" eb="23">
      <t>トコ</t>
    </rPh>
    <phoneticPr fontId="2"/>
  </si>
  <si>
    <t>施設からの距離</t>
    <rPh sb="0" eb="2">
      <t>シセツ</t>
    </rPh>
    <rPh sb="5" eb="7">
      <t>キョリ</t>
    </rPh>
    <phoneticPr fontId="2"/>
  </si>
  <si>
    <t>　　　　　　　　　　　km（車で　　　　分）</t>
    <rPh sb="14" eb="15">
      <t>クルマ</t>
    </rPh>
    <rPh sb="20" eb="21">
      <t>フン</t>
    </rPh>
    <phoneticPr fontId="2"/>
  </si>
  <si>
    <t>契約の有・無</t>
    <rPh sb="0" eb="2">
      <t>ケイヤク</t>
    </rPh>
    <rPh sb="3" eb="6">
      <t>ウム</t>
    </rPh>
    <phoneticPr fontId="2"/>
  </si>
  <si>
    <t>委託金額(年額）</t>
    <rPh sb="0" eb="2">
      <t>イタク</t>
    </rPh>
    <rPh sb="2" eb="4">
      <t>キンガク</t>
    </rPh>
    <rPh sb="5" eb="7">
      <t>ネンガク</t>
    </rPh>
    <phoneticPr fontId="2"/>
  </si>
  <si>
    <t>　　　　　　　　　　　　　　　　　　　　千円</t>
    <rPh sb="20" eb="22">
      <t>センエン</t>
    </rPh>
    <phoneticPr fontId="2"/>
  </si>
  <si>
    <t>法人・施設との関係</t>
    <rPh sb="0" eb="2">
      <t>ホウジン</t>
    </rPh>
    <rPh sb="3" eb="5">
      <t>シセツ</t>
    </rPh>
    <rPh sb="7" eb="9">
      <t>カンケイ</t>
    </rPh>
    <phoneticPr fontId="2"/>
  </si>
  <si>
    <t>（注）１　協力医療機関が複数の場合には、それぞれ記載すること。
　　　２　「法人・施設との関係」欄には、例えば理事長が医療法人の理事長を兼ねている
　　　　　場合には「理事長経営の医療法人立病院」と記載すること。</t>
    <rPh sb="1" eb="2">
      <t>チュウ</t>
    </rPh>
    <rPh sb="5" eb="7">
      <t>キョウリョク</t>
    </rPh>
    <rPh sb="7" eb="9">
      <t>イリョウ</t>
    </rPh>
    <rPh sb="9" eb="11">
      <t>キカン</t>
    </rPh>
    <rPh sb="12" eb="14">
      <t>フクスウ</t>
    </rPh>
    <rPh sb="15" eb="17">
      <t>バアイ</t>
    </rPh>
    <rPh sb="24" eb="26">
      <t>キサイ</t>
    </rPh>
    <rPh sb="38" eb="40">
      <t>ホウジン</t>
    </rPh>
    <rPh sb="41" eb="43">
      <t>シセツ</t>
    </rPh>
    <rPh sb="45" eb="47">
      <t>カンケイ</t>
    </rPh>
    <rPh sb="48" eb="49">
      <t>ラン</t>
    </rPh>
    <rPh sb="52" eb="53">
      <t>タト</t>
    </rPh>
    <rPh sb="55" eb="58">
      <t>リジチョウ</t>
    </rPh>
    <rPh sb="59" eb="61">
      <t>イリョウ</t>
    </rPh>
    <rPh sb="61" eb="63">
      <t>ホウジン</t>
    </rPh>
    <rPh sb="64" eb="67">
      <t>リジチョウ</t>
    </rPh>
    <rPh sb="68" eb="69">
      <t>カ</t>
    </rPh>
    <rPh sb="79" eb="81">
      <t>バアイ</t>
    </rPh>
    <rPh sb="84" eb="87">
      <t>リジチョウ</t>
    </rPh>
    <rPh sb="87" eb="89">
      <t>ケイエイ</t>
    </rPh>
    <rPh sb="90" eb="92">
      <t>イリョウ</t>
    </rPh>
    <rPh sb="92" eb="94">
      <t>ホウジン</t>
    </rPh>
    <rPh sb="94" eb="95">
      <t>リツ</t>
    </rPh>
    <rPh sb="95" eb="97">
      <t>ビョウイン</t>
    </rPh>
    <rPh sb="99" eb="101">
      <t>キサイ</t>
    </rPh>
    <phoneticPr fontId="2"/>
  </si>
  <si>
    <t>（3）施設会計における医薬品・衛生材料の購入状況(前年度）</t>
    <rPh sb="3" eb="5">
      <t>シセツ</t>
    </rPh>
    <rPh sb="5" eb="7">
      <t>カイケイ</t>
    </rPh>
    <rPh sb="11" eb="14">
      <t>イヤクヒン</t>
    </rPh>
    <rPh sb="15" eb="17">
      <t>エイセイ</t>
    </rPh>
    <rPh sb="17" eb="19">
      <t>ザイリョウ</t>
    </rPh>
    <rPh sb="20" eb="22">
      <t>コウニュウ</t>
    </rPh>
    <rPh sb="22" eb="24">
      <t>ジョウキョウ</t>
    </rPh>
    <rPh sb="25" eb="26">
      <t>マエ</t>
    </rPh>
    <rPh sb="26" eb="28">
      <t>ネンド</t>
    </rPh>
    <phoneticPr fontId="2"/>
  </si>
  <si>
    <t>購入金額</t>
    <rPh sb="0" eb="2">
      <t>コウニュウ</t>
    </rPh>
    <rPh sb="2" eb="4">
      <t>キンガク</t>
    </rPh>
    <phoneticPr fontId="2"/>
  </si>
  <si>
    <t>主　な　購　入　品　名</t>
    <rPh sb="0" eb="1">
      <t>オモ</t>
    </rPh>
    <rPh sb="4" eb="7">
      <t>コウニュウ</t>
    </rPh>
    <rPh sb="8" eb="11">
      <t>ヒンメイ</t>
    </rPh>
    <phoneticPr fontId="2"/>
  </si>
  <si>
    <t>医薬品</t>
    <rPh sb="0" eb="3">
      <t>イヤクヒン</t>
    </rPh>
    <phoneticPr fontId="2"/>
  </si>
  <si>
    <t>千円</t>
    <rPh sb="0" eb="2">
      <t>センエン</t>
    </rPh>
    <phoneticPr fontId="2"/>
  </si>
  <si>
    <t>衛生材料</t>
    <rPh sb="0" eb="2">
      <t>エイセイ</t>
    </rPh>
    <rPh sb="2" eb="4">
      <t>ザイリョウ</t>
    </rPh>
    <phoneticPr fontId="2"/>
  </si>
  <si>
    <t>（4）利用者並びに職員の定期健康診断等の実施状況(前年度）</t>
    <rPh sb="3" eb="6">
      <t>リヨウシャ</t>
    </rPh>
    <rPh sb="6" eb="7">
      <t>ナラ</t>
    </rPh>
    <rPh sb="9" eb="11">
      <t>ショクイン</t>
    </rPh>
    <rPh sb="12" eb="14">
      <t>テイキ</t>
    </rPh>
    <rPh sb="14" eb="16">
      <t>ケンコウ</t>
    </rPh>
    <rPh sb="16" eb="18">
      <t>シンダン</t>
    </rPh>
    <rPh sb="18" eb="19">
      <t>トウ</t>
    </rPh>
    <rPh sb="20" eb="22">
      <t>ジッシ</t>
    </rPh>
    <rPh sb="22" eb="24">
      <t>ジョウキョウ</t>
    </rPh>
    <rPh sb="25" eb="26">
      <t>マエ</t>
    </rPh>
    <rPh sb="26" eb="28">
      <t>ネンド</t>
    </rPh>
    <phoneticPr fontId="2"/>
  </si>
  <si>
    <t>①　利用者の定期健康診断</t>
    <rPh sb="2" eb="5">
      <t>リヨウシャ</t>
    </rPh>
    <rPh sb="6" eb="8">
      <t>テイキ</t>
    </rPh>
    <rPh sb="8" eb="10">
      <t>ケンコウ</t>
    </rPh>
    <rPh sb="10" eb="12">
      <t>シンダン</t>
    </rPh>
    <phoneticPr fontId="2"/>
  </si>
  <si>
    <t>年　月　日</t>
    <rPh sb="0" eb="5">
      <t>ネンガッピ</t>
    </rPh>
    <phoneticPr fontId="2"/>
  </si>
  <si>
    <t>対象人員</t>
    <rPh sb="0" eb="2">
      <t>タイショウ</t>
    </rPh>
    <rPh sb="2" eb="4">
      <t>ジンイン</t>
    </rPh>
    <phoneticPr fontId="2"/>
  </si>
  <si>
    <t>検　査　の　内　容</t>
    <rPh sb="0" eb="3">
      <t>ケンサ</t>
    </rPh>
    <rPh sb="6" eb="9">
      <t>ナイヨウ</t>
    </rPh>
    <phoneticPr fontId="2"/>
  </si>
  <si>
    <t>実　施　機　関</t>
    <rPh sb="0" eb="3">
      <t>ジッシ</t>
    </rPh>
    <rPh sb="4" eb="7">
      <t>キカン</t>
    </rPh>
    <phoneticPr fontId="2"/>
  </si>
  <si>
    <t>②　職員の定期健康診断　（前年度）</t>
    <rPh sb="2" eb="4">
      <t>ショクイン</t>
    </rPh>
    <rPh sb="5" eb="7">
      <t>テイキ</t>
    </rPh>
    <rPh sb="7" eb="9">
      <t>ケンコウ</t>
    </rPh>
    <rPh sb="9" eb="11">
      <t>シンダン</t>
    </rPh>
    <rPh sb="13" eb="16">
      <t>ゼンネンド</t>
    </rPh>
    <phoneticPr fontId="2"/>
  </si>
  <si>
    <t>受診者</t>
    <rPh sb="0" eb="3">
      <t>ジュシンシャ</t>
    </rPh>
    <phoneticPr fontId="2"/>
  </si>
  <si>
    <t>　受けていない職員の氏名及びその理由</t>
    <rPh sb="1" eb="2">
      <t>ウ</t>
    </rPh>
    <rPh sb="7" eb="9">
      <t>ショクイン</t>
    </rPh>
    <rPh sb="10" eb="12">
      <t>シメイ</t>
    </rPh>
    <rPh sb="12" eb="13">
      <t>オヨ</t>
    </rPh>
    <rPh sb="16" eb="18">
      <t>リユウ</t>
    </rPh>
    <phoneticPr fontId="2"/>
  </si>
  <si>
    <t>受診者数</t>
    <rPh sb="0" eb="3">
      <t>ジュシンシャ</t>
    </rPh>
    <rPh sb="3" eb="4">
      <t>スウ</t>
    </rPh>
    <phoneticPr fontId="2"/>
  </si>
  <si>
    <t>（未）</t>
    <rPh sb="1" eb="2">
      <t>ミ</t>
    </rPh>
    <phoneticPr fontId="2"/>
  </si>
  <si>
    <t xml:space="preserve">人
</t>
    <rPh sb="0" eb="1">
      <t>ヒト</t>
    </rPh>
    <phoneticPr fontId="2"/>
  </si>
  <si>
    <t>未受診者数</t>
    <rPh sb="0" eb="4">
      <t>ミジュシンシャ</t>
    </rPh>
    <rPh sb="4" eb="5">
      <t>スウ</t>
    </rPh>
    <phoneticPr fontId="2"/>
  </si>
  <si>
    <t>受診者
（夜勤者）</t>
    <rPh sb="0" eb="3">
      <t>ジュシンシャ</t>
    </rPh>
    <rPh sb="5" eb="7">
      <t>ヤキン</t>
    </rPh>
    <rPh sb="7" eb="8">
      <t>シャ</t>
    </rPh>
    <phoneticPr fontId="2"/>
  </si>
  <si>
    <t>２回受診者数</t>
    <rPh sb="1" eb="2">
      <t>カイ</t>
    </rPh>
    <rPh sb="2" eb="5">
      <t>ジュシンシャ</t>
    </rPh>
    <rPh sb="5" eb="6">
      <t>スウ</t>
    </rPh>
    <phoneticPr fontId="2"/>
  </si>
  <si>
    <t>　2回（法定）受けていない職員の氏名及びその理由</t>
    <rPh sb="2" eb="3">
      <t>カイ</t>
    </rPh>
    <rPh sb="4" eb="6">
      <t>ホウテイ</t>
    </rPh>
    <rPh sb="7" eb="8">
      <t>ウ</t>
    </rPh>
    <rPh sb="13" eb="15">
      <t>ショクイン</t>
    </rPh>
    <rPh sb="16" eb="18">
      <t>シメイ</t>
    </rPh>
    <rPh sb="18" eb="19">
      <t>オヨ</t>
    </rPh>
    <rPh sb="22" eb="24">
      <t>リユウ</t>
    </rPh>
    <phoneticPr fontId="2"/>
  </si>
  <si>
    <t>（1回のみ）
（未）</t>
    <rPh sb="2" eb="3">
      <t>カイ</t>
    </rPh>
    <rPh sb="11" eb="12">
      <t>ミ</t>
    </rPh>
    <phoneticPr fontId="2"/>
  </si>
  <si>
    <t>１回受診者数</t>
    <rPh sb="1" eb="2">
      <t>カイ</t>
    </rPh>
    <rPh sb="2" eb="5">
      <t>ジュシンシャ</t>
    </rPh>
    <rPh sb="5" eb="6">
      <t>スウ</t>
    </rPh>
    <phoneticPr fontId="2"/>
  </si>
  <si>
    <t>新採（雇用前検診）</t>
    <rPh sb="0" eb="2">
      <t>シンサイ</t>
    </rPh>
    <rPh sb="3" eb="6">
      <t>コヨウマエ</t>
    </rPh>
    <rPh sb="6" eb="8">
      <t>ケンシン</t>
    </rPh>
    <phoneticPr fontId="2"/>
  </si>
  <si>
    <t>受診者数　　　　　　　 　　人</t>
    <rPh sb="0" eb="3">
      <t>ジュシンシャ</t>
    </rPh>
    <rPh sb="3" eb="4">
      <t>スウ</t>
    </rPh>
    <rPh sb="14" eb="15">
      <t>ニン</t>
    </rPh>
    <phoneticPr fontId="2"/>
  </si>
  <si>
    <t>　受けていない職員の氏名及びその理由
（未）</t>
    <rPh sb="20" eb="21">
      <t>ミ</t>
    </rPh>
    <phoneticPr fontId="2"/>
  </si>
  <si>
    <t>人</t>
    <rPh sb="0" eb="1">
      <t>ニン</t>
    </rPh>
    <phoneticPr fontId="2"/>
  </si>
  <si>
    <t>未受診者数　　　　　　　　人</t>
    <rPh sb="0" eb="4">
      <t>ミジュシンシャ</t>
    </rPh>
    <rPh sb="4" eb="5">
      <t>スウ</t>
    </rPh>
    <rPh sb="13" eb="14">
      <t>ニン</t>
    </rPh>
    <phoneticPr fontId="2"/>
  </si>
  <si>
    <t>ー　17　－</t>
    <phoneticPr fontId="2"/>
  </si>
  <si>
    <t xml:space="preserve"> 17　安全管理・事故防止対策の状況</t>
    <rPh sb="4" eb="8">
      <t>アンゼンカンリ</t>
    </rPh>
    <rPh sb="9" eb="11">
      <t>ジコ</t>
    </rPh>
    <rPh sb="11" eb="15">
      <t>ボウシタイサク</t>
    </rPh>
    <rPh sb="16" eb="18">
      <t>ジョウキョウ</t>
    </rPh>
    <phoneticPr fontId="5"/>
  </si>
  <si>
    <t>(1)　家具、遊具、建物設備（母子室、保育室、廊下、便所等）等の安全点検を行っているか。</t>
    <rPh sb="4" eb="6">
      <t>カグ</t>
    </rPh>
    <rPh sb="15" eb="18">
      <t>ボシシツ</t>
    </rPh>
    <rPh sb="32" eb="34">
      <t>アンゼン</t>
    </rPh>
    <rPh sb="34" eb="36">
      <t>テンケン</t>
    </rPh>
    <rPh sb="37" eb="38">
      <t>オコナ</t>
    </rPh>
    <phoneticPr fontId="5"/>
  </si>
  <si>
    <t xml:space="preserve"> ① 点検回数等</t>
    <phoneticPr fontId="5"/>
  </si>
  <si>
    <t>ア　点検者</t>
    <phoneticPr fontId="5"/>
  </si>
  <si>
    <t>(</t>
    <phoneticPr fontId="5"/>
  </si>
  <si>
    <t>)</t>
    <phoneticPr fontId="5"/>
  </si>
  <si>
    <t>イ　回数</t>
    <phoneticPr fontId="5"/>
  </si>
  <si>
    <t>回</t>
    <rPh sb="0" eb="1">
      <t>カイ</t>
    </rPh>
    <phoneticPr fontId="2"/>
  </si>
  <si>
    <t xml:space="preserve"> ② 点検記録は整備しているか。</t>
    <rPh sb="3" eb="5">
      <t>テンケン</t>
    </rPh>
    <rPh sb="8" eb="10">
      <t>セイビ</t>
    </rPh>
    <phoneticPr fontId="5"/>
  </si>
  <si>
    <t xml:space="preserve"> ③ 点検結果は、全職員に周知され、具体的に改善されているか。</t>
    <phoneticPr fontId="5"/>
  </si>
  <si>
    <t xml:space="preserve">　
</t>
    <phoneticPr fontId="2"/>
  </si>
  <si>
    <t>(2)　事故発生の状況（医療機関への受診・入院を要する程度の事故）</t>
    <rPh sb="4" eb="6">
      <t>ジコ</t>
    </rPh>
    <rPh sb="12" eb="14">
      <t>イリョウ</t>
    </rPh>
    <rPh sb="14" eb="16">
      <t>キカン</t>
    </rPh>
    <rPh sb="18" eb="20">
      <t>ジュシン</t>
    </rPh>
    <rPh sb="30" eb="32">
      <t>ジコ</t>
    </rPh>
    <phoneticPr fontId="5"/>
  </si>
  <si>
    <t xml:space="preserve"> ① 事故が発生した場合に、速やかに関係者や市へ連絡し記録を行うなど必要な措置を講じる体制にあるか。</t>
    <rPh sb="10" eb="12">
      <t>バアイ</t>
    </rPh>
    <rPh sb="14" eb="15">
      <t>スミ</t>
    </rPh>
    <rPh sb="18" eb="21">
      <t>カンケイシャ</t>
    </rPh>
    <rPh sb="22" eb="23">
      <t>シ</t>
    </rPh>
    <rPh sb="24" eb="26">
      <t>レンラク</t>
    </rPh>
    <rPh sb="27" eb="29">
      <t>キロク</t>
    </rPh>
    <rPh sb="30" eb="31">
      <t>オコナ</t>
    </rPh>
    <rPh sb="34" eb="36">
      <t>ヒツヨウ</t>
    </rPh>
    <rPh sb="37" eb="39">
      <t>ソチ</t>
    </rPh>
    <rPh sb="40" eb="41">
      <t>コウ</t>
    </rPh>
    <rPh sb="43" eb="45">
      <t>タイセイ</t>
    </rPh>
    <phoneticPr fontId="5"/>
  </si>
  <si>
    <t xml:space="preserve"> ② 前年度の発生状況</t>
    <rPh sb="3" eb="6">
      <t>ゼンネンド</t>
    </rPh>
    <rPh sb="7" eb="9">
      <t>ハッセイ</t>
    </rPh>
    <rPh sb="9" eb="11">
      <t>ジョウキョウ</t>
    </rPh>
    <phoneticPr fontId="5"/>
  </si>
  <si>
    <t>　発生月日</t>
    <rPh sb="1" eb="3">
      <t>ハッセイ</t>
    </rPh>
    <rPh sb="3" eb="5">
      <t>ガッピ</t>
    </rPh>
    <phoneticPr fontId="5"/>
  </si>
  <si>
    <t>発生時間帯</t>
    <rPh sb="0" eb="2">
      <t>ハッセイ</t>
    </rPh>
    <rPh sb="2" eb="5">
      <t>ジカンタイ</t>
    </rPh>
    <phoneticPr fontId="5"/>
  </si>
  <si>
    <t>事　故　の　概　要</t>
    <phoneticPr fontId="2"/>
  </si>
  <si>
    <t>処　理　の　状　況</t>
  </si>
  <si>
    <t>※欄が不足する場合は、別紙に作成し添付すること。</t>
    <rPh sb="3" eb="5">
      <t>フソク</t>
    </rPh>
    <rPh sb="7" eb="9">
      <t>バアイ</t>
    </rPh>
    <phoneticPr fontId="2"/>
  </si>
  <si>
    <t xml:space="preserve"> ③ 事故処理簿は、整備しているか。</t>
    <phoneticPr fontId="5"/>
  </si>
  <si>
    <t xml:space="preserve"> ④ 重大事故が発生した場合に、市子育て応援課へ書面にて事故報告を行っているか。</t>
    <rPh sb="3" eb="5">
      <t>ジュウダイ</t>
    </rPh>
    <rPh sb="12" eb="14">
      <t>バアイ</t>
    </rPh>
    <rPh sb="16" eb="17">
      <t>シ</t>
    </rPh>
    <rPh sb="17" eb="19">
      <t>コソダ</t>
    </rPh>
    <rPh sb="20" eb="22">
      <t>オウエン</t>
    </rPh>
    <rPh sb="22" eb="23">
      <t>カ</t>
    </rPh>
    <rPh sb="24" eb="26">
      <t>ショメン</t>
    </rPh>
    <rPh sb="28" eb="32">
      <t>ジコホウコク</t>
    </rPh>
    <rPh sb="33" eb="34">
      <t>オコナ</t>
    </rPh>
    <phoneticPr fontId="5"/>
  </si>
  <si>
    <t>・書面にて報告を行っていない場合、どのような対応を行っているか。</t>
    <rPh sb="1" eb="3">
      <t>ショメン</t>
    </rPh>
    <rPh sb="5" eb="7">
      <t>ホウコク</t>
    </rPh>
    <rPh sb="8" eb="9">
      <t>オコナ</t>
    </rPh>
    <rPh sb="14" eb="16">
      <t>バアイ</t>
    </rPh>
    <rPh sb="22" eb="24">
      <t>タイオウ</t>
    </rPh>
    <rPh sb="25" eb="26">
      <t>オコナ</t>
    </rPh>
    <phoneticPr fontId="5"/>
  </si>
  <si>
    <t>(3) 入所者（児）について傷害保険に加入しているか。</t>
    <rPh sb="6" eb="7">
      <t>シャ</t>
    </rPh>
    <rPh sb="8" eb="9">
      <t>ジ</t>
    </rPh>
    <phoneticPr fontId="5"/>
  </si>
  <si>
    <t>・加入している傷害保険を記入すること。</t>
    <rPh sb="1" eb="3">
      <t>カニュウ</t>
    </rPh>
    <rPh sb="7" eb="9">
      <t>ショウガイ</t>
    </rPh>
    <rPh sb="9" eb="11">
      <t>ホケン</t>
    </rPh>
    <rPh sb="12" eb="14">
      <t>キニュウ</t>
    </rPh>
    <phoneticPr fontId="2"/>
  </si>
  <si>
    <t>・賠償すべき事故が発生した場合は、損害賠償を速やかに行っているか。</t>
    <rPh sb="1" eb="3">
      <t>バイショウ</t>
    </rPh>
    <rPh sb="6" eb="8">
      <t>ジコ</t>
    </rPh>
    <rPh sb="9" eb="11">
      <t>ハッセイ</t>
    </rPh>
    <rPh sb="13" eb="15">
      <t>バアイ</t>
    </rPh>
    <rPh sb="17" eb="19">
      <t>ソンガイ</t>
    </rPh>
    <rPh sb="19" eb="21">
      <t>バイショウ</t>
    </rPh>
    <rPh sb="22" eb="23">
      <t>スミ</t>
    </rPh>
    <rPh sb="26" eb="27">
      <t>オコナ</t>
    </rPh>
    <phoneticPr fontId="5"/>
  </si>
  <si>
    <t>(4)　職員の共通理解と所内体制について</t>
    <phoneticPr fontId="5"/>
  </si>
  <si>
    <t xml:space="preserve"> ① 安全管理に関し、職員会議で取りあげるなど職員の共通理解を図っているか。</t>
    <rPh sb="31" eb="32">
      <t>ハカ</t>
    </rPh>
    <phoneticPr fontId="5"/>
  </si>
  <si>
    <t xml:space="preserve"> ② 不審者対策、感染症及び疾病、消防防災訓練等を含めた総合的な危機管理マニュアル等が策定されているか。</t>
    <rPh sb="3" eb="6">
      <t>フシンシャ</t>
    </rPh>
    <rPh sb="6" eb="8">
      <t>タイサク</t>
    </rPh>
    <rPh sb="9" eb="12">
      <t>カンセンショウ</t>
    </rPh>
    <rPh sb="12" eb="13">
      <t>オヨ</t>
    </rPh>
    <rPh sb="14" eb="16">
      <t>シッペイ</t>
    </rPh>
    <rPh sb="17" eb="19">
      <t>ショウボウ</t>
    </rPh>
    <rPh sb="19" eb="21">
      <t>ボウサイ</t>
    </rPh>
    <rPh sb="21" eb="23">
      <t>クンレン</t>
    </rPh>
    <rPh sb="23" eb="24">
      <t>トウ</t>
    </rPh>
    <rPh sb="25" eb="26">
      <t>フク</t>
    </rPh>
    <rPh sb="28" eb="29">
      <t>ソウ</t>
    </rPh>
    <rPh sb="29" eb="30">
      <t>ゴウ</t>
    </rPh>
    <rPh sb="30" eb="31">
      <t>テキ</t>
    </rPh>
    <rPh sb="32" eb="36">
      <t>キキカンリ</t>
    </rPh>
    <rPh sb="41" eb="42">
      <t>ナド</t>
    </rPh>
    <rPh sb="43" eb="45">
      <t>サクテイ</t>
    </rPh>
    <phoneticPr fontId="5"/>
  </si>
  <si>
    <t>＜「いる」場合＞</t>
    <rPh sb="5" eb="7">
      <t>バアイ</t>
    </rPh>
    <phoneticPr fontId="2"/>
  </si>
  <si>
    <t>・危機管理マニュアル等は、全職員に周知しているか。</t>
    <rPh sb="1" eb="3">
      <t>キキ</t>
    </rPh>
    <rPh sb="3" eb="5">
      <t>カンリ</t>
    </rPh>
    <rPh sb="10" eb="11">
      <t>トウ</t>
    </rPh>
    <rPh sb="13" eb="14">
      <t>ゼン</t>
    </rPh>
    <rPh sb="14" eb="16">
      <t>ショクイン</t>
    </rPh>
    <rPh sb="17" eb="19">
      <t>シュウチ</t>
    </rPh>
    <phoneticPr fontId="5"/>
  </si>
  <si>
    <t xml:space="preserve"> ③ 事故の発生・不審者の立入りなどに備え、職員の協力体制等が確保されているか。</t>
    <rPh sb="31" eb="33">
      <t>カクホ</t>
    </rPh>
    <phoneticPr fontId="5"/>
  </si>
  <si>
    <t>ー　18　－</t>
    <phoneticPr fontId="2"/>
  </si>
  <si>
    <t xml:space="preserve"> 18　非常災害対策の状況</t>
    <phoneticPr fontId="5"/>
  </si>
  <si>
    <t>(1)　防火管理者は届け出ているか。</t>
    <phoneticPr fontId="2"/>
  </si>
  <si>
    <t>（直近の届出日</t>
    <rPh sb="1" eb="3">
      <t>チョッキン</t>
    </rPh>
    <rPh sb="4" eb="6">
      <t>トドケデ</t>
    </rPh>
    <rPh sb="6" eb="7">
      <t>ビ</t>
    </rPh>
    <phoneticPr fontId="5"/>
  </si>
  <si>
    <t>○　防火管理者の職氏名</t>
  </si>
  <si>
    <t>氏名</t>
    <rPh sb="0" eb="2">
      <t>シメイ</t>
    </rPh>
    <phoneticPr fontId="5"/>
  </si>
  <si>
    <t>(2)　消防計画は届出（変更）を適正に行っているか。</t>
    <rPh sb="12" eb="14">
      <t>ヘンコウ</t>
    </rPh>
    <rPh sb="16" eb="18">
      <t>テキセイ</t>
    </rPh>
    <rPh sb="19" eb="20">
      <t>オコナ</t>
    </rPh>
    <phoneticPr fontId="2"/>
  </si>
  <si>
    <t>(3)　消防計画は、地震防災応急計画を含めて作成しているか。</t>
    <rPh sb="4" eb="6">
      <t>ショウボウ</t>
    </rPh>
    <rPh sb="6" eb="8">
      <t>ケイカク</t>
    </rPh>
    <rPh sb="10" eb="12">
      <t>ジシン</t>
    </rPh>
    <rPh sb="12" eb="14">
      <t>ボウサイ</t>
    </rPh>
    <rPh sb="14" eb="16">
      <t>オウキュウ</t>
    </rPh>
    <rPh sb="16" eb="18">
      <t>ケイカク</t>
    </rPh>
    <rPh sb="19" eb="20">
      <t>フク</t>
    </rPh>
    <rPh sb="22" eb="24">
      <t>サクセイ</t>
    </rPh>
    <phoneticPr fontId="2"/>
  </si>
  <si>
    <t>(4)　避難及び消火に対する訓練の回数は、</t>
    <phoneticPr fontId="2"/>
  </si>
  <si>
    <t>① 避難訓練及び消火訓練の記録はあるか。　</t>
    <rPh sb="6" eb="7">
      <t>オヨ</t>
    </rPh>
    <rPh sb="8" eb="10">
      <t>ショウカ</t>
    </rPh>
    <rPh sb="10" eb="12">
      <t>クンレン</t>
    </rPh>
    <phoneticPr fontId="5"/>
  </si>
  <si>
    <t>② 避難場所は、</t>
    <phoneticPr fontId="5"/>
  </si>
  <si>
    <t>③ 実施状況 （前年度の状況）</t>
    <rPh sb="8" eb="11">
      <t>ゼンネンド</t>
    </rPh>
    <rPh sb="12" eb="14">
      <t>ジョウキョウ</t>
    </rPh>
    <phoneticPr fontId="2"/>
  </si>
  <si>
    <t>※消防署の立ち会い訓練は、備考欄にその旨記入すること。</t>
    <rPh sb="1" eb="4">
      <t>ショウボウショ</t>
    </rPh>
    <rPh sb="5" eb="6">
      <t>タ</t>
    </rPh>
    <rPh sb="7" eb="8">
      <t>ア</t>
    </rPh>
    <rPh sb="9" eb="11">
      <t>クンレン</t>
    </rPh>
    <rPh sb="13" eb="16">
      <t>ビコウラン</t>
    </rPh>
    <rPh sb="19" eb="20">
      <t>ムネ</t>
    </rPh>
    <rPh sb="20" eb="22">
      <t>キニュウ</t>
    </rPh>
    <phoneticPr fontId="2"/>
  </si>
  <si>
    <t>実施月日　（　曜　日　）</t>
    <rPh sb="0" eb="1">
      <t>ジツ</t>
    </rPh>
    <rPh sb="1" eb="2">
      <t>シ</t>
    </rPh>
    <rPh sb="2" eb="3">
      <t>ツキ</t>
    </rPh>
    <rPh sb="3" eb="4">
      <t>ヒ</t>
    </rPh>
    <rPh sb="7" eb="8">
      <t>ヨウ</t>
    </rPh>
    <rPh sb="9" eb="10">
      <t>ニチ</t>
    </rPh>
    <phoneticPr fontId="5"/>
  </si>
  <si>
    <t>訓　　練　　内　　容</t>
    <rPh sb="0" eb="1">
      <t>クン</t>
    </rPh>
    <rPh sb="3" eb="4">
      <t>ネリ</t>
    </rPh>
    <rPh sb="6" eb="7">
      <t>ナイ</t>
    </rPh>
    <rPh sb="9" eb="10">
      <t>カタチ</t>
    </rPh>
    <phoneticPr fontId="5"/>
  </si>
  <si>
    <t>時　間</t>
    <rPh sb="0" eb="1">
      <t>トキ</t>
    </rPh>
    <rPh sb="2" eb="3">
      <t>アイダ</t>
    </rPh>
    <phoneticPr fontId="2"/>
  </si>
  <si>
    <t>備　考</t>
    <rPh sb="0" eb="1">
      <t>ビ</t>
    </rPh>
    <rPh sb="2" eb="3">
      <t>コウ</t>
    </rPh>
    <phoneticPr fontId="2"/>
  </si>
  <si>
    <t>4月</t>
    <rPh sb="1" eb="2">
      <t>ガツ</t>
    </rPh>
    <phoneticPr fontId="5"/>
  </si>
  <si>
    <t>(</t>
    <phoneticPr fontId="2"/>
  </si>
  <si>
    <t>)</t>
    <phoneticPr fontId="2"/>
  </si>
  <si>
    <t>5月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</si>
  <si>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</si>
  <si>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</si>
  <si>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</si>
  <si>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</si>
  <si>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</si>
  <si>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</si>
  <si>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</si>
  <si>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</si>
  <si>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</si>
  <si>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</si>
  <si>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④ 地域との協力体制は、</t>
    <phoneticPr fontId="5"/>
  </si>
  <si>
    <t>⑤ 関係者への連絡体制（非常時連絡表等）は、整備しているか。</t>
    <rPh sb="2" eb="4">
      <t>カンケイ</t>
    </rPh>
    <rPh sb="18" eb="19">
      <t>ナド</t>
    </rPh>
    <phoneticPr fontId="5"/>
  </si>
  <si>
    <t>(5)　消防計画は職員に周知され、非常災害時の分担表が事務室等に掲示しているか。</t>
    <rPh sb="32" eb="34">
      <t>ケイジ</t>
    </rPh>
    <phoneticPr fontId="2"/>
  </si>
  <si>
    <t>(6)　消防設備、火気使用設備、器具等の定期点検の状況について</t>
    <phoneticPr fontId="2"/>
  </si>
  <si>
    <t>① 業者点検を行っているか</t>
    <rPh sb="7" eb="8">
      <t>オコナ</t>
    </rPh>
    <phoneticPr fontId="5"/>
  </si>
  <si>
    <t>＜｢いる｣場合＞</t>
    <rPh sb="5" eb="7">
      <t>バアイ</t>
    </rPh>
    <phoneticPr fontId="2"/>
  </si>
  <si>
    <t>・直近2回の点検年月日</t>
    <rPh sb="1" eb="3">
      <t>チョッキン</t>
    </rPh>
    <rPh sb="4" eb="5">
      <t>カイ</t>
    </rPh>
    <rPh sb="6" eb="8">
      <t>テンケン</t>
    </rPh>
    <rPh sb="8" eb="11">
      <t>ネンガッピ</t>
    </rPh>
    <phoneticPr fontId="2"/>
  </si>
  <si>
    <t>月</t>
    <rPh sb="0" eb="1">
      <t>ツキ</t>
    </rPh>
    <phoneticPr fontId="38"/>
  </si>
  <si>
    <t>異常</t>
    <rPh sb="0" eb="2">
      <t>イジョウ</t>
    </rPh>
    <phoneticPr fontId="38"/>
  </si>
  <si>
    <t>・</t>
    <phoneticPr fontId="2"/>
  </si>
  <si>
    <t>記録しているか。</t>
    <rPh sb="0" eb="2">
      <t>キロク</t>
    </rPh>
    <phoneticPr fontId="2"/>
  </si>
  <si>
    <t>② 自主点検を行っているか</t>
    <rPh sb="7" eb="8">
      <t>オコナ</t>
    </rPh>
    <phoneticPr fontId="5"/>
  </si>
  <si>
    <t>(7)　消防用設備等の点検結果は、消防署へ報告しているか。</t>
    <phoneticPr fontId="2"/>
  </si>
  <si>
    <t>（報告日</t>
    <rPh sb="1" eb="3">
      <t>ホウコク</t>
    </rPh>
    <rPh sb="3" eb="4">
      <t>ビ</t>
    </rPh>
    <phoneticPr fontId="2"/>
  </si>
  <si>
    <t>月</t>
    <rPh sb="0" eb="1">
      <t>ガツ</t>
    </rPh>
    <phoneticPr fontId="2"/>
  </si>
  <si>
    <t>日）</t>
    <rPh sb="0" eb="1">
      <t>ニチ</t>
    </rPh>
    <phoneticPr fontId="2"/>
  </si>
  <si>
    <t>(8)　消防署の立入検査は、</t>
    <phoneticPr fontId="2"/>
  </si>
  <si>
    <t>（検査日</t>
  </si>
  <si>
    <t xml:space="preserve"> ○ 指示事項はあるか</t>
    <phoneticPr fontId="2"/>
  </si>
  <si>
    <t>＜｢ある｣場合＞</t>
    <rPh sb="5" eb="7">
      <t>バアイ</t>
    </rPh>
    <phoneticPr fontId="2"/>
  </si>
  <si>
    <t>ア　指示事項の内容は、</t>
    <phoneticPr fontId="2"/>
  </si>
  <si>
    <t>イ　指示事項に対する改善状況は、</t>
    <phoneticPr fontId="2"/>
  </si>
  <si>
    <t>(9)　非常口、避難経路、消火器等の付近に障害物を置いていないか。</t>
    <phoneticPr fontId="2"/>
  </si>
  <si>
    <t>(10)　家具やピアノ､ロッカー等の転倒防止対策や頭上にある物品等の落下防止対策をするなど、安全確保に配慮した</t>
    <rPh sb="5" eb="7">
      <t>カグ</t>
    </rPh>
    <rPh sb="34" eb="40">
      <t>ラッカボウシタイサク</t>
    </rPh>
    <rPh sb="46" eb="50">
      <t>アンゼンカクホ</t>
    </rPh>
    <rPh sb="51" eb="53">
      <t>ハイリョ</t>
    </rPh>
    <phoneticPr fontId="2"/>
  </si>
  <si>
    <t>　</t>
    <phoneticPr fontId="5"/>
  </si>
  <si>
    <t>耐震対策等は行っているか。</t>
    <phoneticPr fontId="2"/>
  </si>
  <si>
    <t>ー　19　－</t>
    <phoneticPr fontId="2"/>
  </si>
  <si>
    <t>19　入所者預り金等の状況</t>
    <rPh sb="3" eb="6">
      <t>ニュウショシャ</t>
    </rPh>
    <rPh sb="6" eb="7">
      <t>アズカ</t>
    </rPh>
    <rPh sb="8" eb="9">
      <t>キン</t>
    </rPh>
    <rPh sb="9" eb="10">
      <t>トウ</t>
    </rPh>
    <rPh sb="11" eb="13">
      <t>ジョウキョウ</t>
    </rPh>
    <phoneticPr fontId="2"/>
  </si>
  <si>
    <t>（１）入所者所持金の管理</t>
    <rPh sb="3" eb="6">
      <t>ニュウショシャ</t>
    </rPh>
    <rPh sb="6" eb="8">
      <t>ショジ</t>
    </rPh>
    <rPh sb="8" eb="9">
      <t>キン</t>
    </rPh>
    <rPh sb="10" eb="12">
      <t>カンリ</t>
    </rPh>
    <phoneticPr fontId="2"/>
  </si>
  <si>
    <r>
      <t>　①　入所者所持金を自己管理している者　</t>
    </r>
    <r>
      <rPr>
        <u/>
        <sz val="11"/>
        <rFont val="ＭＳ Ｐゴシック"/>
        <family val="3"/>
        <charset val="128"/>
      </rPr>
      <t>　　　　　　　人</t>
    </r>
    <rPh sb="3" eb="6">
      <t>ニュウショシャ</t>
    </rPh>
    <rPh sb="6" eb="8">
      <t>ショジ</t>
    </rPh>
    <rPh sb="8" eb="9">
      <t>キン</t>
    </rPh>
    <rPh sb="10" eb="12">
      <t>ジコ</t>
    </rPh>
    <rPh sb="12" eb="14">
      <t>カンリ</t>
    </rPh>
    <rPh sb="18" eb="19">
      <t>モノ</t>
    </rPh>
    <rPh sb="27" eb="28">
      <t>ニン</t>
    </rPh>
    <phoneticPr fontId="2"/>
  </si>
  <si>
    <r>
      <t>②　入所者所持金を施設が管理している者　</t>
    </r>
    <r>
      <rPr>
        <u/>
        <sz val="11"/>
        <rFont val="ＭＳ Ｐゴシック"/>
        <family val="3"/>
        <charset val="128"/>
      </rPr>
      <t>　         　人</t>
    </r>
    <rPh sb="2" eb="5">
      <t>ニュウショシャ</t>
    </rPh>
    <rPh sb="5" eb="7">
      <t>ショジ</t>
    </rPh>
    <rPh sb="7" eb="8">
      <t>キン</t>
    </rPh>
    <rPh sb="9" eb="11">
      <t>シセツ</t>
    </rPh>
    <rPh sb="12" eb="14">
      <t>カンリ</t>
    </rPh>
    <rPh sb="18" eb="19">
      <t>モノ</t>
    </rPh>
    <rPh sb="31" eb="32">
      <t>ニン</t>
    </rPh>
    <phoneticPr fontId="2"/>
  </si>
  <si>
    <t>（２）入所者所持金を自己管理している者の保管･管理の方法及び保管場所</t>
    <rPh sb="3" eb="6">
      <t>ニュウショシャ</t>
    </rPh>
    <rPh sb="6" eb="8">
      <t>ショジ</t>
    </rPh>
    <rPh sb="8" eb="9">
      <t>キン</t>
    </rPh>
    <rPh sb="10" eb="12">
      <t>ジコ</t>
    </rPh>
    <rPh sb="12" eb="14">
      <t>カンリ</t>
    </rPh>
    <rPh sb="18" eb="19">
      <t>モノ</t>
    </rPh>
    <rPh sb="20" eb="22">
      <t>ホカン</t>
    </rPh>
    <rPh sb="23" eb="25">
      <t>カンリ</t>
    </rPh>
    <rPh sb="26" eb="28">
      <t>ホウホウ</t>
    </rPh>
    <rPh sb="28" eb="29">
      <t>オヨ</t>
    </rPh>
    <rPh sb="30" eb="32">
      <t>ホカン</t>
    </rPh>
    <rPh sb="32" eb="34">
      <t>バショ</t>
    </rPh>
    <phoneticPr fontId="2"/>
  </si>
  <si>
    <t>保管・管理の方法</t>
    <rPh sb="0" eb="2">
      <t>ホカン</t>
    </rPh>
    <rPh sb="3" eb="5">
      <t>カンリ</t>
    </rPh>
    <rPh sb="6" eb="8">
      <t>ホウホウ</t>
    </rPh>
    <phoneticPr fontId="2"/>
  </si>
  <si>
    <t>保　　管　場　　所</t>
    <rPh sb="0" eb="4">
      <t>ホカン</t>
    </rPh>
    <rPh sb="5" eb="9">
      <t>バショ</t>
    </rPh>
    <phoneticPr fontId="2"/>
  </si>
  <si>
    <t>（３）入所者預り金の状況</t>
    <rPh sb="3" eb="6">
      <t>ニュウショシャ</t>
    </rPh>
    <rPh sb="6" eb="7">
      <t>アズカ</t>
    </rPh>
    <rPh sb="8" eb="9">
      <t>キン</t>
    </rPh>
    <rPh sb="10" eb="12">
      <t>ジョウキョウ</t>
    </rPh>
    <phoneticPr fontId="2"/>
  </si>
  <si>
    <r>
      <t xml:space="preserve"> （</t>
    </r>
    <r>
      <rPr>
        <sz val="11"/>
        <rFont val="ＭＳ Ｐゴシック"/>
        <family val="3"/>
        <charset val="128"/>
      </rPr>
      <t>令和　　年　　月　　日現在）</t>
    </r>
    <rPh sb="2" eb="4">
      <t>レイワ</t>
    </rPh>
    <phoneticPr fontId="5"/>
  </si>
  <si>
    <t>入所人員</t>
    <rPh sb="0" eb="2">
      <t>ニュウショ</t>
    </rPh>
    <rPh sb="2" eb="4">
      <t>ジンイン</t>
    </rPh>
    <phoneticPr fontId="2"/>
  </si>
  <si>
    <t>預り人員（A)</t>
    <rPh sb="0" eb="1">
      <t>アズカ</t>
    </rPh>
    <rPh sb="2" eb="4">
      <t>ジンイン</t>
    </rPh>
    <phoneticPr fontId="2"/>
  </si>
  <si>
    <t>預り金総額（B)</t>
    <rPh sb="0" eb="1">
      <t>アズカ</t>
    </rPh>
    <rPh sb="2" eb="3">
      <t>キン</t>
    </rPh>
    <rPh sb="3" eb="5">
      <t>ソウガク</t>
    </rPh>
    <phoneticPr fontId="2"/>
  </si>
  <si>
    <t>１人当たりの預り金
（B/A）</t>
    <rPh sb="1" eb="2">
      <t>ニン</t>
    </rPh>
    <rPh sb="2" eb="3">
      <t>ア</t>
    </rPh>
    <rPh sb="6" eb="7">
      <t>アズカ</t>
    </rPh>
    <rPh sb="8" eb="9">
      <t>キン</t>
    </rPh>
    <phoneticPr fontId="2"/>
  </si>
  <si>
    <t>個人別</t>
    <rPh sb="0" eb="2">
      <t>コジン</t>
    </rPh>
    <rPh sb="2" eb="3">
      <t>ベツ</t>
    </rPh>
    <phoneticPr fontId="2"/>
  </si>
  <si>
    <t>現金保管責任者　　職名　　　　　　氏名　　　　　　　　　</t>
    <rPh sb="0" eb="2">
      <t>ゲンキン</t>
    </rPh>
    <rPh sb="2" eb="4">
      <t>ホカン</t>
    </rPh>
    <rPh sb="4" eb="7">
      <t>セキニンシャ</t>
    </rPh>
    <rPh sb="9" eb="11">
      <t>ショクメイ</t>
    </rPh>
    <rPh sb="17" eb="19">
      <t>シメイ</t>
    </rPh>
    <phoneticPr fontId="2"/>
  </si>
  <si>
    <t>最高額</t>
    <rPh sb="0" eb="3">
      <t>サイコウガク</t>
    </rPh>
    <phoneticPr fontId="2"/>
  </si>
  <si>
    <t>最低額</t>
    <rPh sb="0" eb="3">
      <t>サイテイガク</t>
    </rPh>
    <phoneticPr fontId="2"/>
  </si>
  <si>
    <t>通帳･証書等保管責任者</t>
    <rPh sb="0" eb="2">
      <t>ツウチョウ</t>
    </rPh>
    <rPh sb="3" eb="5">
      <t>ショウショ</t>
    </rPh>
    <rPh sb="5" eb="6">
      <t>トウ</t>
    </rPh>
    <rPh sb="6" eb="8">
      <t>ホカン</t>
    </rPh>
    <rPh sb="8" eb="11">
      <t>セキニンシャ</t>
    </rPh>
    <phoneticPr fontId="2"/>
  </si>
  <si>
    <t>現金保管</t>
    <rPh sb="0" eb="2">
      <t>ゲンキン</t>
    </rPh>
    <rPh sb="2" eb="4">
      <t>ホカン</t>
    </rPh>
    <phoneticPr fontId="2"/>
  </si>
  <si>
    <t>職名　　　　　　　　　　　　　氏名</t>
    <rPh sb="0" eb="2">
      <t>ショクメイ</t>
    </rPh>
    <rPh sb="15" eb="17">
      <t>シメイ</t>
    </rPh>
    <phoneticPr fontId="2"/>
  </si>
  <si>
    <t>人</t>
    <rPh sb="0" eb="1">
      <t>ニン</t>
    </rPh>
    <phoneticPr fontId="5"/>
  </si>
  <si>
    <t>通帳保管</t>
    <rPh sb="0" eb="2">
      <t>ツウチョウ</t>
    </rPh>
    <rPh sb="2" eb="4">
      <t>ホカン</t>
    </rPh>
    <phoneticPr fontId="2"/>
  </si>
  <si>
    <t>千円</t>
    <rPh sb="0" eb="1">
      <t>セン</t>
    </rPh>
    <rPh sb="1" eb="2">
      <t>エン</t>
    </rPh>
    <phoneticPr fontId="2"/>
  </si>
  <si>
    <t>印鑑保管責任者　　　　　　　　　　</t>
    <rPh sb="0" eb="2">
      <t>インカン</t>
    </rPh>
    <rPh sb="2" eb="4">
      <t>ホカン</t>
    </rPh>
    <rPh sb="4" eb="6">
      <t>セキニン</t>
    </rPh>
    <rPh sb="6" eb="7">
      <t>シャ</t>
    </rPh>
    <phoneticPr fontId="2"/>
  </si>
  <si>
    <t>（４）入所者預り金等の保管場所</t>
    <rPh sb="3" eb="6">
      <t>ニュウショシャ</t>
    </rPh>
    <rPh sb="6" eb="7">
      <t>アズカ</t>
    </rPh>
    <rPh sb="8" eb="9">
      <t>キン</t>
    </rPh>
    <rPh sb="9" eb="10">
      <t>キントウ</t>
    </rPh>
    <rPh sb="11" eb="13">
      <t>ホカン</t>
    </rPh>
    <rPh sb="13" eb="15">
      <t>バショ</t>
    </rPh>
    <phoneticPr fontId="2"/>
  </si>
  <si>
    <t>現金</t>
    <rPh sb="0" eb="2">
      <t>ゲンキン</t>
    </rPh>
    <phoneticPr fontId="2"/>
  </si>
  <si>
    <t>（６）入所者預り金の確認方法</t>
    <phoneticPr fontId="5"/>
  </si>
  <si>
    <t>通帳等</t>
    <rPh sb="0" eb="2">
      <t>ツウチョウ</t>
    </rPh>
    <rPh sb="2" eb="3">
      <t>トウ</t>
    </rPh>
    <phoneticPr fontId="2"/>
  </si>
  <si>
    <t>施設長による点検方法　</t>
    <rPh sb="0" eb="2">
      <t>シセツチョウ</t>
    </rPh>
    <rPh sb="2" eb="3">
      <t>チョウ</t>
    </rPh>
    <rPh sb="6" eb="8">
      <t>テンケン</t>
    </rPh>
    <rPh sb="8" eb="10">
      <t>ホウホウ</t>
    </rPh>
    <phoneticPr fontId="2"/>
  </si>
  <si>
    <t>印鑑</t>
    <rPh sb="0" eb="2">
      <t>インカン</t>
    </rPh>
    <phoneticPr fontId="2"/>
  </si>
  <si>
    <t>（注）　入所者が預り金から小遣い程度の引き渡しを受け、　　　　　　　　　　　　　　　　　　　</t>
    <rPh sb="1" eb="2">
      <t>チュウ</t>
    </rPh>
    <rPh sb="4" eb="7">
      <t>ニュウショシャ</t>
    </rPh>
    <rPh sb="8" eb="9">
      <t>アズカ</t>
    </rPh>
    <rPh sb="10" eb="11">
      <t>キン</t>
    </rPh>
    <rPh sb="13" eb="15">
      <t>コヅカ</t>
    </rPh>
    <rPh sb="16" eb="18">
      <t>テイド</t>
    </rPh>
    <rPh sb="19" eb="20">
      <t>ヒキダ</t>
    </rPh>
    <rPh sb="21" eb="22">
      <t>ワタ</t>
    </rPh>
    <rPh sb="24" eb="25">
      <t>ウ</t>
    </rPh>
    <phoneticPr fontId="2"/>
  </si>
  <si>
    <t>　　　自己管理している場合は「入所者所持金の自己管理」</t>
    <phoneticPr fontId="5"/>
  </si>
  <si>
    <t>　　　には含まれない。</t>
    <phoneticPr fontId="5"/>
  </si>
  <si>
    <t>（５）入所者預り金に関する規定及び契約の有無　　</t>
    <rPh sb="3" eb="6">
      <t>ニュウショシャ</t>
    </rPh>
    <rPh sb="6" eb="7">
      <t>アズカ</t>
    </rPh>
    <rPh sb="8" eb="9">
      <t>キン</t>
    </rPh>
    <rPh sb="10" eb="11">
      <t>カン</t>
    </rPh>
    <rPh sb="13" eb="15">
      <t>キテイ</t>
    </rPh>
    <rPh sb="15" eb="16">
      <t>オヨ</t>
    </rPh>
    <rPh sb="17" eb="19">
      <t>ケイヤク</t>
    </rPh>
    <rPh sb="20" eb="22">
      <t>ウム</t>
    </rPh>
    <phoneticPr fontId="2"/>
  </si>
  <si>
    <t>・規程</t>
    <rPh sb="1" eb="3">
      <t>キテイ</t>
    </rPh>
    <phoneticPr fontId="2"/>
  </si>
  <si>
    <t>（７）　入所者預り金現在額の連絡方法（本人又は必要に応じて家族に対して）</t>
    <rPh sb="4" eb="7">
      <t>ニュウショシャ</t>
    </rPh>
    <rPh sb="7" eb="8">
      <t>アズカ</t>
    </rPh>
    <rPh sb="9" eb="10">
      <t>キン</t>
    </rPh>
    <rPh sb="10" eb="12">
      <t>ゲンザイダカ</t>
    </rPh>
    <rPh sb="12" eb="13">
      <t>ガク</t>
    </rPh>
    <rPh sb="14" eb="16">
      <t>レンラク</t>
    </rPh>
    <rPh sb="16" eb="18">
      <t>ホウホウ</t>
    </rPh>
    <rPh sb="19" eb="21">
      <t>ホンニン</t>
    </rPh>
    <rPh sb="21" eb="22">
      <t>マタ</t>
    </rPh>
    <rPh sb="23" eb="25">
      <t>ヒツヨウ</t>
    </rPh>
    <rPh sb="26" eb="27">
      <t>オウ</t>
    </rPh>
    <rPh sb="29" eb="31">
      <t>カゾク</t>
    </rPh>
    <rPh sb="32" eb="33">
      <t>タイ</t>
    </rPh>
    <phoneticPr fontId="2"/>
  </si>
  <si>
    <t>・契約</t>
    <rPh sb="1" eb="3">
      <t>ケイヤク</t>
    </rPh>
    <phoneticPr fontId="2"/>
  </si>
  <si>
    <t>本人</t>
    <rPh sb="0" eb="2">
      <t>ホンニン</t>
    </rPh>
    <phoneticPr fontId="2"/>
  </si>
  <si>
    <t>家族</t>
    <rPh sb="0" eb="2">
      <t>カゾク</t>
    </rPh>
    <phoneticPr fontId="2"/>
  </si>
  <si>
    <t>　　　　（注）「有」の場合は写しを添付すること。</t>
    <rPh sb="5" eb="6">
      <t>チュウ</t>
    </rPh>
    <rPh sb="8" eb="9">
      <t>ウム</t>
    </rPh>
    <rPh sb="11" eb="13">
      <t>バアイ</t>
    </rPh>
    <rPh sb="14" eb="15">
      <t>ウツ</t>
    </rPh>
    <rPh sb="17" eb="19">
      <t>テンプ</t>
    </rPh>
    <phoneticPr fontId="2"/>
  </si>
  <si>
    <t>前年度の回数</t>
    <rPh sb="0" eb="1">
      <t>マエ</t>
    </rPh>
    <rPh sb="1" eb="3">
      <t>ネンド</t>
    </rPh>
    <rPh sb="4" eb="6">
      <t>カイスウ</t>
    </rPh>
    <phoneticPr fontId="2"/>
  </si>
  <si>
    <t>具体的方法</t>
    <rPh sb="0" eb="3">
      <t>グタイテキ</t>
    </rPh>
    <rPh sb="3" eb="5">
      <t>ホウホウ</t>
    </rPh>
    <phoneticPr fontId="2"/>
  </si>
  <si>
    <t>（８）本人との授受方法及び証憑書類の保管</t>
    <phoneticPr fontId="5"/>
  </si>
  <si>
    <t>（例）</t>
    <rPh sb="1" eb="2">
      <t>レイ</t>
    </rPh>
    <phoneticPr fontId="5"/>
  </si>
  <si>
    <t>口頭の申出</t>
    <rPh sb="0" eb="2">
      <t>コウトウ</t>
    </rPh>
    <rPh sb="3" eb="5">
      <t>モウシデ</t>
    </rPh>
    <phoneticPr fontId="5"/>
  </si>
  <si>
    <t>払出、預入依頼書</t>
    <rPh sb="0" eb="2">
      <t>ハライダシ</t>
    </rPh>
    <rPh sb="3" eb="5">
      <t>アズケイレ</t>
    </rPh>
    <rPh sb="5" eb="8">
      <t>イライショ</t>
    </rPh>
    <phoneticPr fontId="5"/>
  </si>
  <si>
    <t>決裁</t>
    <rPh sb="0" eb="2">
      <t>ケッサイ</t>
    </rPh>
    <phoneticPr fontId="2"/>
  </si>
  <si>
    <t>作成</t>
    <rPh sb="0" eb="2">
      <t>サクセイ</t>
    </rPh>
    <phoneticPr fontId="5"/>
  </si>
  <si>
    <t>↓</t>
    <phoneticPr fontId="5"/>
  </si>
  <si>
    <t>←</t>
    <phoneticPr fontId="5"/>
  </si>
  <si>
    <t>↑↓</t>
    <phoneticPr fontId="5"/>
  </si>
  <si>
    <t>払出、預入</t>
    <rPh sb="0" eb="2">
      <t>ハライダシ</t>
    </rPh>
    <rPh sb="3" eb="5">
      <t>アズケイレ</t>
    </rPh>
    <phoneticPr fontId="5"/>
  </si>
  <si>
    <t>引渡</t>
    <rPh sb="0" eb="2">
      <t>ヒキワタシ</t>
    </rPh>
    <phoneticPr fontId="5"/>
  </si>
  <si>
    <t>（母子生活支援施設）</t>
    <phoneticPr fontId="5"/>
  </si>
  <si>
    <t>施設運営調書</t>
    <rPh sb="0" eb="2">
      <t>シセツ</t>
    </rPh>
    <rPh sb="2" eb="4">
      <t>ウンエイ</t>
    </rPh>
    <phoneticPr fontId="5"/>
  </si>
  <si>
    <r>
      <t>ー　13-</t>
    </r>
    <r>
      <rPr>
        <sz val="11"/>
        <rFont val="ＭＳ Ｐゴシック"/>
        <family val="3"/>
        <charset val="128"/>
      </rPr>
      <t>②</t>
    </r>
    <r>
      <rPr>
        <sz val="11"/>
        <rFont val="ＭＳ Ｐゴシック"/>
        <family val="3"/>
        <charset val="128"/>
      </rPr>
      <t>　－</t>
    </r>
    <phoneticPr fontId="2"/>
  </si>
  <si>
    <t>ー　13-①　－</t>
    <phoneticPr fontId="2"/>
  </si>
  <si>
    <t>ー　16-①②　－</t>
    <phoneticPr fontId="2"/>
  </si>
  <si>
    <t>ー　16-③④　－</t>
    <phoneticPr fontId="2"/>
  </si>
  <si>
    <t>資　料　名</t>
    <rPh sb="0" eb="1">
      <t>シ</t>
    </rPh>
    <rPh sb="2" eb="3">
      <t>リョウ</t>
    </rPh>
    <rPh sb="4" eb="5">
      <t>ナ</t>
    </rPh>
    <phoneticPr fontId="2"/>
  </si>
  <si>
    <t>第３号第１様式</t>
    <rPh sb="0" eb="1">
      <t>ダイ</t>
    </rPh>
    <rPh sb="2" eb="3">
      <t>ゴウ</t>
    </rPh>
    <rPh sb="3" eb="4">
      <t>ダイ</t>
    </rPh>
    <rPh sb="5" eb="7">
      <t>ヨウシキ</t>
    </rPh>
    <phoneticPr fontId="2"/>
  </si>
  <si>
    <t>別紙１</t>
    <rPh sb="0" eb="2">
      <t>ベッシ</t>
    </rPh>
    <phoneticPr fontId="2"/>
  </si>
  <si>
    <t>第２号第１様式</t>
    <rPh sb="0" eb="1">
      <t>ダイ</t>
    </rPh>
    <rPh sb="2" eb="3">
      <t>ゴウ</t>
    </rPh>
    <rPh sb="3" eb="4">
      <t>ダイ</t>
    </rPh>
    <rPh sb="5" eb="7">
      <t>ヨウシキ</t>
    </rPh>
    <phoneticPr fontId="2"/>
  </si>
  <si>
    <t>第１号第１様式</t>
    <rPh sb="0" eb="1">
      <t>ダイ</t>
    </rPh>
    <rPh sb="2" eb="3">
      <t>ゴウ</t>
    </rPh>
    <rPh sb="3" eb="4">
      <t>ダイ</t>
    </rPh>
    <rPh sb="5" eb="7">
      <t>ヨウシキ</t>
    </rPh>
    <phoneticPr fontId="2"/>
  </si>
  <si>
    <t>第３号第２様式</t>
    <rPh sb="0" eb="1">
      <t>ダイ</t>
    </rPh>
    <rPh sb="2" eb="3">
      <t>ゴウ</t>
    </rPh>
    <rPh sb="3" eb="4">
      <t>ダイ</t>
    </rPh>
    <rPh sb="5" eb="7">
      <t>ヨウシキ</t>
    </rPh>
    <phoneticPr fontId="2"/>
  </si>
  <si>
    <t>第２号第２様式</t>
    <rPh sb="0" eb="1">
      <t>ダイ</t>
    </rPh>
    <rPh sb="2" eb="3">
      <t>ゴウ</t>
    </rPh>
    <rPh sb="3" eb="4">
      <t>ダイ</t>
    </rPh>
    <rPh sb="5" eb="7">
      <t>ヨウシキ</t>
    </rPh>
    <phoneticPr fontId="2"/>
  </si>
  <si>
    <t>第１号第２様式</t>
    <rPh sb="0" eb="1">
      <t>ダイ</t>
    </rPh>
    <rPh sb="2" eb="3">
      <t>ゴウ</t>
    </rPh>
    <rPh sb="3" eb="4">
      <t>ダイ</t>
    </rPh>
    <rPh sb="5" eb="7">
      <t>ヨウシキ</t>
    </rPh>
    <phoneticPr fontId="2"/>
  </si>
  <si>
    <t>第３号第３様式</t>
    <rPh sb="0" eb="1">
      <t>ダイ</t>
    </rPh>
    <rPh sb="2" eb="3">
      <t>ゴウ</t>
    </rPh>
    <rPh sb="3" eb="4">
      <t>ダイ</t>
    </rPh>
    <rPh sb="5" eb="7">
      <t>ヨウシキ</t>
    </rPh>
    <phoneticPr fontId="2"/>
  </si>
  <si>
    <t>第２号第３様式</t>
    <rPh sb="0" eb="1">
      <t>ダイ</t>
    </rPh>
    <rPh sb="2" eb="3">
      <t>ゴウ</t>
    </rPh>
    <rPh sb="3" eb="4">
      <t>ダイ</t>
    </rPh>
    <rPh sb="5" eb="7">
      <t>ヨウシキ</t>
    </rPh>
    <phoneticPr fontId="2"/>
  </si>
  <si>
    <t>第１号第３様式</t>
    <rPh sb="0" eb="1">
      <t>ダイ</t>
    </rPh>
    <rPh sb="2" eb="3">
      <t>ゴウ</t>
    </rPh>
    <rPh sb="3" eb="4">
      <t>ダイ</t>
    </rPh>
    <rPh sb="5" eb="7">
      <t>ヨウシキ</t>
    </rPh>
    <phoneticPr fontId="2"/>
  </si>
  <si>
    <t>第３号第４様式</t>
    <rPh sb="0" eb="1">
      <t>ダイ</t>
    </rPh>
    <rPh sb="2" eb="3">
      <t>ゴウ</t>
    </rPh>
    <rPh sb="3" eb="4">
      <t>ダイ</t>
    </rPh>
    <rPh sb="5" eb="7">
      <t>ヨウシキ</t>
    </rPh>
    <phoneticPr fontId="2"/>
  </si>
  <si>
    <t>事業区分が社会福祉事業区分のみの法人であって、事業区分に一つの拠点区分しかない場合は、○○拠点区分貸借対照表、財務諸表に対する注記を省略できる。</t>
    <rPh sb="0" eb="2">
      <t>ジギョウ</t>
    </rPh>
    <rPh sb="2" eb="4">
      <t>クブン</t>
    </rPh>
    <rPh sb="5" eb="7">
      <t>シャカイ</t>
    </rPh>
    <rPh sb="7" eb="9">
      <t>フクシ</t>
    </rPh>
    <rPh sb="9" eb="11">
      <t>ジギョウ</t>
    </rPh>
    <rPh sb="11" eb="13">
      <t>クブン</t>
    </rPh>
    <rPh sb="16" eb="18">
      <t>ホウジン</t>
    </rPh>
    <rPh sb="23" eb="25">
      <t>ジギョウ</t>
    </rPh>
    <rPh sb="25" eb="27">
      <t>クブン</t>
    </rPh>
    <rPh sb="28" eb="29">
      <t>ヒト</t>
    </rPh>
    <rPh sb="31" eb="33">
      <t>キョテン</t>
    </rPh>
    <rPh sb="33" eb="35">
      <t>クブン</t>
    </rPh>
    <rPh sb="39" eb="41">
      <t>バアイ</t>
    </rPh>
    <rPh sb="45" eb="47">
      <t>キョテン</t>
    </rPh>
    <rPh sb="47" eb="49">
      <t>クブン</t>
    </rPh>
    <rPh sb="49" eb="51">
      <t>タイシャク</t>
    </rPh>
    <rPh sb="51" eb="54">
      <t>タイショウヒョウ</t>
    </rPh>
    <rPh sb="55" eb="57">
      <t>ザイム</t>
    </rPh>
    <rPh sb="57" eb="59">
      <t>ショヒョウ</t>
    </rPh>
    <rPh sb="60" eb="61">
      <t>タイ</t>
    </rPh>
    <rPh sb="63" eb="65">
      <t>チュウキ</t>
    </rPh>
    <phoneticPr fontId="5"/>
  </si>
  <si>
    <t>別紙２</t>
    <rPh sb="0" eb="2">
      <t>ベッシ</t>
    </rPh>
    <phoneticPr fontId="2"/>
  </si>
  <si>
    <t>第２号第４様式</t>
    <rPh sb="0" eb="1">
      <t>ダイ</t>
    </rPh>
    <rPh sb="2" eb="3">
      <t>ゴウ</t>
    </rPh>
    <rPh sb="3" eb="4">
      <t>ダイ</t>
    </rPh>
    <rPh sb="5" eb="7">
      <t>ヨウシキ</t>
    </rPh>
    <phoneticPr fontId="2"/>
  </si>
  <si>
    <t>第１号第４様式</t>
    <rPh sb="0" eb="1">
      <t>ダイ</t>
    </rPh>
    <rPh sb="2" eb="3">
      <t>ゴウ</t>
    </rPh>
    <rPh sb="3" eb="4">
      <t>ダイ</t>
    </rPh>
    <rPh sb="5" eb="7">
      <t>ヨウシキ</t>
    </rPh>
    <phoneticPr fontId="2"/>
  </si>
  <si>
    <t>別紙３（⑪）</t>
    <rPh sb="0" eb="2">
      <t>ベッシ</t>
    </rPh>
    <phoneticPr fontId="2"/>
  </si>
  <si>
    <t>（注１）</t>
    <rPh sb="1" eb="2">
      <t>チュウ</t>
    </rPh>
    <phoneticPr fontId="2"/>
  </si>
  <si>
    <t>　</t>
    <phoneticPr fontId="38"/>
  </si>
  <si>
    <t>別紙３（⑩）</t>
    <rPh sb="0" eb="2">
      <t>ベッシ</t>
    </rPh>
    <phoneticPr fontId="2"/>
  </si>
  <si>
    <t>借入金明細書</t>
    <rPh sb="0" eb="3">
      <t>カリイレキン</t>
    </rPh>
    <rPh sb="3" eb="6">
      <t>メイサイショ</t>
    </rPh>
    <phoneticPr fontId="5"/>
  </si>
  <si>
    <t>別紙3（①）</t>
    <phoneticPr fontId="2"/>
  </si>
  <si>
    <t>寄附金収益明細書</t>
    <rPh sb="0" eb="3">
      <t>キフキン</t>
    </rPh>
    <rPh sb="3" eb="5">
      <t>シュウエキ</t>
    </rPh>
    <rPh sb="5" eb="8">
      <t>メイサイショ</t>
    </rPh>
    <phoneticPr fontId="5"/>
  </si>
  <si>
    <t>別紙3（②）</t>
  </si>
  <si>
    <t>補助金事業等収益明細書</t>
    <rPh sb="0" eb="3">
      <t>ホジョキン</t>
    </rPh>
    <rPh sb="3" eb="6">
      <t>ジギョウナド</t>
    </rPh>
    <rPh sb="6" eb="8">
      <t>シュウエキ</t>
    </rPh>
    <rPh sb="8" eb="11">
      <t>メイサイショ</t>
    </rPh>
    <phoneticPr fontId="5"/>
  </si>
  <si>
    <t>別紙3（③）</t>
    <phoneticPr fontId="2"/>
  </si>
  <si>
    <t>別紙3（④）</t>
    <phoneticPr fontId="2"/>
  </si>
  <si>
    <t>別紙3（⑤）</t>
    <phoneticPr fontId="2"/>
  </si>
  <si>
    <t>基本金明細書</t>
    <rPh sb="0" eb="3">
      <t>キホンキン</t>
    </rPh>
    <rPh sb="3" eb="6">
      <t>メイサイショ</t>
    </rPh>
    <phoneticPr fontId="5"/>
  </si>
  <si>
    <t>別紙3（⑥）</t>
    <phoneticPr fontId="2"/>
  </si>
  <si>
    <t>国庫補助金等特別積立金明細書</t>
    <rPh sb="0" eb="2">
      <t>コッコ</t>
    </rPh>
    <rPh sb="2" eb="5">
      <t>ホジョキン</t>
    </rPh>
    <rPh sb="5" eb="6">
      <t>トウ</t>
    </rPh>
    <rPh sb="6" eb="8">
      <t>トクベツ</t>
    </rPh>
    <rPh sb="8" eb="11">
      <t>ツミタテキン</t>
    </rPh>
    <rPh sb="11" eb="14">
      <t>メイサイショ</t>
    </rPh>
    <phoneticPr fontId="5"/>
  </si>
  <si>
    <t>別紙3（⑦）</t>
    <phoneticPr fontId="2"/>
  </si>
  <si>
    <t>基本財産及びその他の固定資産（有形・無形固定資産）の明細書</t>
    <rPh sb="0" eb="2">
      <t>キホン</t>
    </rPh>
    <rPh sb="2" eb="4">
      <t>ザイサン</t>
    </rPh>
    <rPh sb="4" eb="5">
      <t>オヨ</t>
    </rPh>
    <rPh sb="8" eb="9">
      <t>タ</t>
    </rPh>
    <rPh sb="10" eb="14">
      <t>コテイシサン</t>
    </rPh>
    <rPh sb="15" eb="17">
      <t>ユウケイ</t>
    </rPh>
    <rPh sb="18" eb="20">
      <t>ムケイ</t>
    </rPh>
    <rPh sb="20" eb="24">
      <t>コテイシサン</t>
    </rPh>
    <rPh sb="26" eb="29">
      <t>メイサイショ</t>
    </rPh>
    <phoneticPr fontId="5"/>
  </si>
  <si>
    <t>別紙3（⑧）</t>
    <phoneticPr fontId="2"/>
  </si>
  <si>
    <t>引当金明細書</t>
    <rPh sb="0" eb="3">
      <t>ヒキアテキン</t>
    </rPh>
    <rPh sb="3" eb="6">
      <t>メイサイショ</t>
    </rPh>
    <phoneticPr fontId="5"/>
  </si>
  <si>
    <t>別紙3（⑨）</t>
    <phoneticPr fontId="2"/>
  </si>
  <si>
    <t>拠点区分　資金収支明細書</t>
    <rPh sb="0" eb="2">
      <t>キョテン</t>
    </rPh>
    <rPh sb="2" eb="4">
      <t>クブン</t>
    </rPh>
    <rPh sb="5" eb="7">
      <t>シキン</t>
    </rPh>
    <rPh sb="7" eb="9">
      <t>シュウシ</t>
    </rPh>
    <rPh sb="9" eb="12">
      <t>メイサイショ</t>
    </rPh>
    <phoneticPr fontId="5"/>
  </si>
  <si>
    <t>別紙3（⑩）</t>
    <phoneticPr fontId="2"/>
  </si>
  <si>
    <t>→（表1-2）拠点区分資金収支明細書に同じ</t>
    <rPh sb="2" eb="3">
      <t>ヒョウ</t>
    </rPh>
    <rPh sb="7" eb="9">
      <t>キョテン</t>
    </rPh>
    <rPh sb="9" eb="11">
      <t>クブン</t>
    </rPh>
    <rPh sb="11" eb="13">
      <t>シキン</t>
    </rPh>
    <rPh sb="13" eb="15">
      <t>シュウシ</t>
    </rPh>
    <rPh sb="15" eb="18">
      <t>メイサイショ</t>
    </rPh>
    <rPh sb="19" eb="20">
      <t>オナ</t>
    </rPh>
    <phoneticPr fontId="38"/>
  </si>
  <si>
    <t>拠点区分　事業活動明細書</t>
    <rPh sb="0" eb="2">
      <t>キョテン</t>
    </rPh>
    <rPh sb="2" eb="4">
      <t>クブン</t>
    </rPh>
    <rPh sb="5" eb="7">
      <t>ジギョウ</t>
    </rPh>
    <rPh sb="7" eb="9">
      <t>カツドウ</t>
    </rPh>
    <rPh sb="9" eb="12">
      <t>メイサイショ</t>
    </rPh>
    <phoneticPr fontId="5"/>
  </si>
  <si>
    <t>別紙3（⑪）</t>
    <phoneticPr fontId="2"/>
  </si>
  <si>
    <t>→（表1-2）拠点区分事業活動明細書に同じ</t>
    <rPh sb="2" eb="3">
      <t>ヒョウ</t>
    </rPh>
    <rPh sb="7" eb="9">
      <t>キョテン</t>
    </rPh>
    <rPh sb="9" eb="11">
      <t>クブン</t>
    </rPh>
    <rPh sb="11" eb="13">
      <t>ジギョウ</t>
    </rPh>
    <rPh sb="13" eb="15">
      <t>カツドウ</t>
    </rPh>
    <rPh sb="15" eb="18">
      <t>メイサイショ</t>
    </rPh>
    <rPh sb="19" eb="20">
      <t>オナ</t>
    </rPh>
    <phoneticPr fontId="38"/>
  </si>
  <si>
    <t>積立金・積立資産明細書</t>
    <rPh sb="0" eb="3">
      <t>ツミタテキン</t>
    </rPh>
    <rPh sb="4" eb="6">
      <t>ツミタテ</t>
    </rPh>
    <rPh sb="6" eb="8">
      <t>シサン</t>
    </rPh>
    <rPh sb="8" eb="11">
      <t>メイサイショ</t>
    </rPh>
    <phoneticPr fontId="5"/>
  </si>
  <si>
    <t>別紙3（⑫）</t>
    <phoneticPr fontId="2"/>
  </si>
  <si>
    <t>サービス区分間繰入金明細書</t>
    <rPh sb="4" eb="6">
      <t>クブン</t>
    </rPh>
    <rPh sb="6" eb="7">
      <t>カン</t>
    </rPh>
    <rPh sb="7" eb="10">
      <t>クリイレキン</t>
    </rPh>
    <rPh sb="10" eb="13">
      <t>メイサイショ</t>
    </rPh>
    <phoneticPr fontId="5"/>
  </si>
  <si>
    <t>別紙3（⑬）</t>
    <phoneticPr fontId="2"/>
  </si>
  <si>
    <t>サービス区分間貸付金（借入金）明細書</t>
    <rPh sb="4" eb="6">
      <t>クブン</t>
    </rPh>
    <rPh sb="6" eb="7">
      <t>カン</t>
    </rPh>
    <rPh sb="7" eb="10">
      <t>カシツケキン</t>
    </rPh>
    <rPh sb="11" eb="14">
      <t>カリイレキン</t>
    </rPh>
    <rPh sb="15" eb="18">
      <t>メイサイショ</t>
    </rPh>
    <phoneticPr fontId="5"/>
  </si>
  <si>
    <t>別紙3（⑭）</t>
    <phoneticPr fontId="2"/>
  </si>
  <si>
    <t>就労支援事業別事業活動明細書</t>
    <rPh sb="0" eb="2">
      <t>シュウロウ</t>
    </rPh>
    <rPh sb="2" eb="4">
      <t>シエン</t>
    </rPh>
    <rPh sb="4" eb="7">
      <t>ジギョウベツ</t>
    </rPh>
    <rPh sb="7" eb="9">
      <t>ジギョウ</t>
    </rPh>
    <rPh sb="9" eb="11">
      <t>カツドウ</t>
    </rPh>
    <rPh sb="11" eb="14">
      <t>メイサイショ</t>
    </rPh>
    <phoneticPr fontId="5"/>
  </si>
  <si>
    <t>別紙3（⑮）</t>
    <phoneticPr fontId="2"/>
  </si>
  <si>
    <t>労支援事業別事業活動明細書（多機能型事業所等用）</t>
    <rPh sb="0" eb="1">
      <t>ロウ</t>
    </rPh>
    <rPh sb="1" eb="3">
      <t>シエン</t>
    </rPh>
    <rPh sb="3" eb="6">
      <t>ジギョウベツ</t>
    </rPh>
    <rPh sb="6" eb="8">
      <t>ジギョウ</t>
    </rPh>
    <rPh sb="8" eb="10">
      <t>カツドウ</t>
    </rPh>
    <rPh sb="10" eb="13">
      <t>メイサイショ</t>
    </rPh>
    <rPh sb="14" eb="18">
      <t>タキノウガタ</t>
    </rPh>
    <rPh sb="18" eb="21">
      <t>ジギョウショ</t>
    </rPh>
    <rPh sb="21" eb="22">
      <t>トウ</t>
    </rPh>
    <rPh sb="22" eb="23">
      <t>ヨウ</t>
    </rPh>
    <phoneticPr fontId="5"/>
  </si>
  <si>
    <t>別紙3（⑮-2）</t>
    <phoneticPr fontId="2"/>
  </si>
  <si>
    <t>就労支援事業製造原価明細書</t>
    <rPh sb="0" eb="2">
      <t>シュウロウ</t>
    </rPh>
    <rPh sb="2" eb="4">
      <t>シエン</t>
    </rPh>
    <rPh sb="4" eb="6">
      <t>ジギョウ</t>
    </rPh>
    <rPh sb="6" eb="8">
      <t>セイゾウ</t>
    </rPh>
    <rPh sb="8" eb="10">
      <t>ゲンカ</t>
    </rPh>
    <rPh sb="10" eb="13">
      <t>メイサイショ</t>
    </rPh>
    <phoneticPr fontId="5"/>
  </si>
  <si>
    <t>別紙3（⑯）</t>
    <phoneticPr fontId="2"/>
  </si>
  <si>
    <t>就労支援事業製造原価明細書（多機能型事業所等用）</t>
    <rPh sb="0" eb="2">
      <t>シュウロウ</t>
    </rPh>
    <rPh sb="2" eb="4">
      <t>シエン</t>
    </rPh>
    <rPh sb="4" eb="6">
      <t>ジギョウ</t>
    </rPh>
    <rPh sb="6" eb="8">
      <t>セイゾウ</t>
    </rPh>
    <rPh sb="8" eb="10">
      <t>ゲンカ</t>
    </rPh>
    <rPh sb="10" eb="13">
      <t>メイサイショ</t>
    </rPh>
    <rPh sb="14" eb="18">
      <t>タキノウガタ</t>
    </rPh>
    <rPh sb="18" eb="21">
      <t>ジギョウショ</t>
    </rPh>
    <rPh sb="21" eb="22">
      <t>トウ</t>
    </rPh>
    <rPh sb="22" eb="23">
      <t>ヨウ</t>
    </rPh>
    <phoneticPr fontId="5"/>
  </si>
  <si>
    <t>別紙3（⑯-2）</t>
    <phoneticPr fontId="2"/>
  </si>
  <si>
    <t>就労支援事業販管費明細書</t>
    <rPh sb="0" eb="2">
      <t>シュウロウ</t>
    </rPh>
    <rPh sb="2" eb="4">
      <t>シエン</t>
    </rPh>
    <rPh sb="4" eb="6">
      <t>ジギョウ</t>
    </rPh>
    <rPh sb="6" eb="9">
      <t>ハンカンヒ</t>
    </rPh>
    <rPh sb="9" eb="12">
      <t>メイサイショ</t>
    </rPh>
    <phoneticPr fontId="5"/>
  </si>
  <si>
    <t>別紙3（⑰）</t>
    <phoneticPr fontId="2"/>
  </si>
  <si>
    <t>就労支援事業販管費明細書（多機能型事業所等用）</t>
    <rPh sb="0" eb="2">
      <t>シュウロウ</t>
    </rPh>
    <rPh sb="2" eb="4">
      <t>シエン</t>
    </rPh>
    <rPh sb="4" eb="6">
      <t>ジギョウ</t>
    </rPh>
    <rPh sb="6" eb="9">
      <t>ハンカンヒ</t>
    </rPh>
    <rPh sb="9" eb="12">
      <t>メイサイショ</t>
    </rPh>
    <rPh sb="13" eb="22">
      <t>タキノウガタジギョウショトウヨウ</t>
    </rPh>
    <phoneticPr fontId="5"/>
  </si>
  <si>
    <t>別紙3（⑰-2）</t>
    <phoneticPr fontId="2"/>
  </si>
  <si>
    <t>就労支援事業明細書</t>
    <rPh sb="0" eb="2">
      <t>シュウロウ</t>
    </rPh>
    <rPh sb="2" eb="4">
      <t>シエン</t>
    </rPh>
    <rPh sb="4" eb="6">
      <t>ジギョウ</t>
    </rPh>
    <rPh sb="6" eb="9">
      <t>メイサイショ</t>
    </rPh>
    <phoneticPr fontId="5"/>
  </si>
  <si>
    <t>別紙3（⑱）</t>
    <phoneticPr fontId="2"/>
  </si>
  <si>
    <t>就労支援事業明細書（多機能型事業所等用）</t>
    <rPh sb="0" eb="2">
      <t>シュウロウ</t>
    </rPh>
    <rPh sb="2" eb="4">
      <t>シエン</t>
    </rPh>
    <rPh sb="4" eb="6">
      <t>ジギョウ</t>
    </rPh>
    <rPh sb="6" eb="9">
      <t>メイサイショ</t>
    </rPh>
    <rPh sb="10" eb="19">
      <t>タキノウガタジギョウショトウヨウ</t>
    </rPh>
    <phoneticPr fontId="5"/>
  </si>
  <si>
    <t>別紙3（⑱-2）</t>
    <phoneticPr fontId="2"/>
  </si>
  <si>
    <t>授産事業費用明細書</t>
    <rPh sb="0" eb="2">
      <t>ジュサン</t>
    </rPh>
    <rPh sb="2" eb="4">
      <t>ジギョウ</t>
    </rPh>
    <rPh sb="4" eb="6">
      <t>ヒヨウ</t>
    </rPh>
    <rPh sb="6" eb="9">
      <t>メイサイショ</t>
    </rPh>
    <phoneticPr fontId="5"/>
  </si>
  <si>
    <t>別紙3（⑲）</t>
    <phoneticPr fontId="2"/>
  </si>
  <si>
    <t>職員の履歴書、資格証明書、雇用契約書等</t>
    <rPh sb="7" eb="9">
      <t>シカク</t>
    </rPh>
    <rPh sb="9" eb="12">
      <t>ショウメイショ</t>
    </rPh>
    <rPh sb="13" eb="18">
      <t>コヨウケイヤクショ</t>
    </rPh>
    <rPh sb="18" eb="19">
      <t>トウ</t>
    </rPh>
    <phoneticPr fontId="5"/>
  </si>
  <si>
    <r>
      <t>［</t>
    </r>
    <r>
      <rPr>
        <sz val="11"/>
        <rFont val="ＭＳ Ｐゴシック"/>
        <family val="3"/>
        <charset val="128"/>
      </rPr>
      <t>令和　　年　　月　　日］</t>
    </r>
    <rPh sb="1" eb="3">
      <t>レイワ</t>
    </rPh>
    <rPh sb="5" eb="6">
      <t>ネン</t>
    </rPh>
    <rPh sb="8" eb="9">
      <t>ガツ</t>
    </rPh>
    <rPh sb="11" eb="12">
      <t>ヒ</t>
    </rPh>
    <phoneticPr fontId="2"/>
  </si>
  <si>
    <r>
      <t>［</t>
    </r>
    <r>
      <rPr>
        <sz val="11"/>
        <rFont val="ＭＳ Ｐゴシック"/>
        <family val="3"/>
        <charset val="128"/>
      </rPr>
      <t>令和　　年　　月　　日現在］</t>
    </r>
    <rPh sb="1" eb="3">
      <t>レイワ</t>
    </rPh>
    <rPh sb="5" eb="6">
      <t>ネン</t>
    </rPh>
    <rPh sb="8" eb="9">
      <t>ガツ</t>
    </rPh>
    <rPh sb="11" eb="12">
      <t>ニチ</t>
    </rPh>
    <rPh sb="12" eb="14">
      <t>ゲンザイ</t>
    </rPh>
    <phoneticPr fontId="2"/>
  </si>
  <si>
    <t>１　　施設運営調書は３部、下記①の添付資料は2部提出すること。</t>
    <phoneticPr fontId="5"/>
  </si>
  <si>
    <r>
      <t>令和</t>
    </r>
    <r>
      <rPr>
        <sz val="10"/>
        <color rgb="FFFF0000"/>
        <rFont val="ＭＳ Ｐゴシック"/>
        <family val="3"/>
        <charset val="128"/>
      </rPr>
      <t>４</t>
    </r>
    <r>
      <rPr>
        <sz val="10"/>
        <rFont val="ＭＳ Ｐゴシック"/>
        <family val="3"/>
        <charset val="128"/>
      </rPr>
      <t>年度財務諸表等決算関係書類</t>
    </r>
    <rPh sb="0" eb="2">
      <t>レイワ</t>
    </rPh>
    <rPh sb="9" eb="10">
      <t>トウ</t>
    </rPh>
    <rPh sb="10" eb="12">
      <t>ケッサン</t>
    </rPh>
    <rPh sb="12" eb="14">
      <t>カンケイ</t>
    </rPh>
    <rPh sb="14" eb="16">
      <t>ショルイ</t>
    </rPh>
    <phoneticPr fontId="5"/>
  </si>
  <si>
    <r>
      <t>⑥令和</t>
    </r>
    <r>
      <rPr>
        <sz val="10"/>
        <color rgb="FFFF0000"/>
        <rFont val="ＭＳ Ｐゴシック"/>
        <family val="3"/>
        <charset val="128"/>
      </rPr>
      <t>４</t>
    </r>
    <r>
      <rPr>
        <sz val="10"/>
        <rFont val="ＭＳ Ｐゴシック"/>
        <family val="3"/>
        <charset val="128"/>
      </rPr>
      <t>年度収支計算分析表</t>
    </r>
    <rPh sb="1" eb="2">
      <t>レイ</t>
    </rPh>
    <rPh sb="2" eb="3">
      <t>カズ</t>
    </rPh>
    <rPh sb="4" eb="6">
      <t>ネンド</t>
    </rPh>
    <rPh sb="5" eb="6">
      <t>ド</t>
    </rPh>
    <rPh sb="6" eb="8">
      <t>シュウシ</t>
    </rPh>
    <rPh sb="8" eb="10">
      <t>ケイサン</t>
    </rPh>
    <rPh sb="10" eb="13">
      <t>ブンセキヒョウ</t>
    </rPh>
    <phoneticPr fontId="38"/>
  </si>
  <si>
    <r>
      <t>令和</t>
    </r>
    <r>
      <rPr>
        <sz val="10"/>
        <color rgb="FFFF0000"/>
        <rFont val="ＭＳ Ｐゴシック"/>
        <family val="3"/>
        <charset val="128"/>
      </rPr>
      <t>５</t>
    </r>
    <r>
      <rPr>
        <sz val="10"/>
        <rFont val="ＭＳ Ｐゴシック"/>
        <family val="3"/>
        <charset val="128"/>
      </rPr>
      <t>年度資金収支予算内訳表</t>
    </r>
    <rPh sb="0" eb="2">
      <t>レイワ</t>
    </rPh>
    <phoneticPr fontId="5"/>
  </si>
  <si>
    <r>
      <t>衛生管理・安全管理関係　</t>
    </r>
    <r>
      <rPr>
        <sz val="9"/>
        <rFont val="ＭＳ Ｐゴシック"/>
        <family val="3"/>
        <charset val="128"/>
      </rPr>
      <t>(令和</t>
    </r>
    <r>
      <rPr>
        <sz val="9"/>
        <color rgb="FFFF0000"/>
        <rFont val="ＭＳ Ｐゴシック"/>
        <family val="3"/>
        <charset val="128"/>
      </rPr>
      <t>４</t>
    </r>
    <r>
      <rPr>
        <sz val="9"/>
        <rFont val="ＭＳ Ｐゴシック"/>
        <family val="3"/>
        <charset val="128"/>
      </rPr>
      <t>年度）</t>
    </r>
    <rPh sb="5" eb="7">
      <t>アンゼン</t>
    </rPh>
    <rPh sb="7" eb="9">
      <t>カンリ</t>
    </rPh>
    <rPh sb="13" eb="15">
      <t>レイワ</t>
    </rPh>
    <rPh sb="16" eb="18">
      <t>ネンド</t>
    </rPh>
    <phoneticPr fontId="5"/>
  </si>
  <si>
    <r>
      <t>給食関係（令和</t>
    </r>
    <r>
      <rPr>
        <sz val="10"/>
        <color rgb="FFFF0000"/>
        <rFont val="ＭＳ Ｐゴシック"/>
        <family val="3"/>
        <charset val="128"/>
      </rPr>
      <t>４</t>
    </r>
    <r>
      <rPr>
        <sz val="10"/>
        <rFont val="ＭＳ Ｐゴシック"/>
        <family val="3"/>
        <charset val="128"/>
      </rPr>
      <t>年度）</t>
    </r>
    <rPh sb="5" eb="7">
      <t>レイワ</t>
    </rPh>
    <rPh sb="8" eb="10">
      <t>ネンド</t>
    </rPh>
    <phoneticPr fontId="2"/>
  </si>
  <si>
    <r>
      <t>職員会記録等(令和</t>
    </r>
    <r>
      <rPr>
        <sz val="10"/>
        <color rgb="FFFF0000"/>
        <rFont val="ＭＳ Ｐゴシック"/>
        <family val="3"/>
        <charset val="128"/>
      </rPr>
      <t>４</t>
    </r>
    <r>
      <rPr>
        <sz val="10"/>
        <rFont val="ＭＳ Ｐゴシック"/>
        <family val="3"/>
        <charset val="128"/>
      </rPr>
      <t>年度）</t>
    </r>
    <rPh sb="7" eb="9">
      <t>レイワ</t>
    </rPh>
    <rPh sb="10" eb="12">
      <t>ネンド</t>
    </rPh>
    <phoneticPr fontId="5"/>
  </si>
  <si>
    <r>
      <t>保育士自己評価関係書類</t>
    </r>
    <r>
      <rPr>
        <sz val="9"/>
        <rFont val="ＭＳ Ｐゴシック"/>
        <family val="3"/>
        <charset val="128"/>
      </rPr>
      <t>（令和</t>
    </r>
    <r>
      <rPr>
        <sz val="9"/>
        <color rgb="FFFF0000"/>
        <rFont val="ＭＳ Ｐゴシック"/>
        <family val="3"/>
        <charset val="128"/>
      </rPr>
      <t>４</t>
    </r>
    <r>
      <rPr>
        <sz val="9"/>
        <rFont val="ＭＳ Ｐゴシック"/>
        <family val="3"/>
        <charset val="128"/>
      </rPr>
      <t>年度）</t>
    </r>
    <rPh sb="0" eb="3">
      <t>ホイクシ</t>
    </rPh>
    <rPh sb="3" eb="5">
      <t>ジコ</t>
    </rPh>
    <rPh sb="5" eb="7">
      <t>ヒョウカ</t>
    </rPh>
    <rPh sb="7" eb="9">
      <t>カンケイ</t>
    </rPh>
    <rPh sb="9" eb="11">
      <t>ショルイ</t>
    </rPh>
    <rPh sb="12" eb="14">
      <t>レイワ</t>
    </rPh>
    <rPh sb="15" eb="17">
      <t>ネンド</t>
    </rPh>
    <phoneticPr fontId="5"/>
  </si>
  <si>
    <r>
      <t>保育所自己評価関係書類</t>
    </r>
    <r>
      <rPr>
        <sz val="9"/>
        <rFont val="ＭＳ Ｐゴシック"/>
        <family val="3"/>
        <charset val="128"/>
      </rPr>
      <t>（令和</t>
    </r>
    <r>
      <rPr>
        <sz val="9"/>
        <color rgb="FFFF0000"/>
        <rFont val="ＭＳ Ｐゴシック"/>
        <family val="3"/>
        <charset val="128"/>
      </rPr>
      <t>４</t>
    </r>
    <r>
      <rPr>
        <sz val="9"/>
        <rFont val="ＭＳ Ｐゴシック"/>
        <family val="3"/>
        <charset val="128"/>
      </rPr>
      <t>年度）</t>
    </r>
    <rPh sb="0" eb="3">
      <t>ホイクショ</t>
    </rPh>
    <rPh sb="3" eb="5">
      <t>ジコ</t>
    </rPh>
    <rPh sb="5" eb="7">
      <t>ヒョウカ</t>
    </rPh>
    <rPh sb="7" eb="9">
      <t>カンケイ</t>
    </rPh>
    <rPh sb="9" eb="11">
      <t>ショルイ</t>
    </rPh>
    <rPh sb="12" eb="14">
      <t>レイワ</t>
    </rPh>
    <rPh sb="15" eb="17">
      <t>ネンド</t>
    </rPh>
    <phoneticPr fontId="5"/>
  </si>
  <si>
    <t>計算書類（法人の実施事業によって、作成する様式を選択）　　　　　　　　　　　　　　　（表1-2）</t>
    <rPh sb="0" eb="4">
      <t>ケイサンショルイ</t>
    </rPh>
    <rPh sb="5" eb="7">
      <t>ホウジン</t>
    </rPh>
    <rPh sb="8" eb="10">
      <t>ジッシ</t>
    </rPh>
    <rPh sb="10" eb="12">
      <t>ジギョウ</t>
    </rPh>
    <rPh sb="17" eb="19">
      <t>サクセイ</t>
    </rPh>
    <rPh sb="21" eb="23">
      <t>ヨウシキ</t>
    </rPh>
    <rPh sb="24" eb="26">
      <t>センタク</t>
    </rPh>
    <rPh sb="43" eb="44">
      <t>ヒョウ</t>
    </rPh>
    <phoneticPr fontId="5"/>
  </si>
  <si>
    <t>計算書類に対する注記（法人全体用）</t>
    <rPh sb="0" eb="4">
      <t>ケイサンショルイ</t>
    </rPh>
    <phoneticPr fontId="5"/>
  </si>
  <si>
    <t>計算書類に対する注記</t>
    <rPh sb="0" eb="4">
      <t>ケイサンショルイ</t>
    </rPh>
    <phoneticPr fontId="5"/>
  </si>
  <si>
    <t>事業区分間及び拠点区分間繰入金明細書</t>
    <rPh sb="0" eb="2">
      <t>ジギョウ</t>
    </rPh>
    <rPh sb="2" eb="4">
      <t>クブン</t>
    </rPh>
    <rPh sb="4" eb="5">
      <t>カン</t>
    </rPh>
    <rPh sb="5" eb="6">
      <t>オヨ</t>
    </rPh>
    <rPh sb="7" eb="9">
      <t>キョテン</t>
    </rPh>
    <rPh sb="9" eb="11">
      <t>クブン</t>
    </rPh>
    <rPh sb="11" eb="12">
      <t>カン</t>
    </rPh>
    <rPh sb="12" eb="13">
      <t>ク</t>
    </rPh>
    <rPh sb="13" eb="14">
      <t>イ</t>
    </rPh>
    <rPh sb="14" eb="15">
      <t>キン</t>
    </rPh>
    <rPh sb="15" eb="18">
      <t>メイサイショ</t>
    </rPh>
    <phoneticPr fontId="5"/>
  </si>
  <si>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5">
      <t>カシツケキン</t>
    </rPh>
    <rPh sb="16" eb="19">
      <t>カリイレキン</t>
    </rPh>
    <rPh sb="20" eb="22">
      <t>ザンダカ</t>
    </rPh>
    <rPh sb="22" eb="25">
      <t>メイサイショ</t>
    </rPh>
    <phoneticPr fontId="5"/>
  </si>
  <si>
    <r>
      <t>児童事故処理簿</t>
    </r>
    <r>
      <rPr>
        <sz val="9"/>
        <rFont val="ＭＳ Ｐゴシック"/>
        <family val="3"/>
        <charset val="128"/>
      </rPr>
      <t>（令和</t>
    </r>
    <r>
      <rPr>
        <sz val="9"/>
        <color rgb="FFFF0000"/>
        <rFont val="ＭＳ Ｐゴシック"/>
        <family val="3"/>
        <charset val="128"/>
      </rPr>
      <t>４</t>
    </r>
    <r>
      <rPr>
        <sz val="9"/>
        <rFont val="ＭＳ Ｐゴシック"/>
        <family val="3"/>
        <charset val="128"/>
      </rPr>
      <t>年度分）</t>
    </r>
    <rPh sb="8" eb="10">
      <t>レイワ</t>
    </rPh>
    <rPh sb="11" eb="13">
      <t>ネンド</t>
    </rPh>
    <rPh sb="13" eb="14">
      <t>ブン</t>
    </rPh>
    <phoneticPr fontId="5"/>
  </si>
  <si>
    <r>
      <rPr>
        <sz val="9"/>
        <rFont val="ＭＳ Ｐゴシック"/>
        <family val="3"/>
        <charset val="128"/>
      </rPr>
      <t>避難訓練及び消火訓練実施計画書、記録等</t>
    </r>
    <r>
      <rPr>
        <sz val="8"/>
        <rFont val="ＭＳ Ｐゴシック"/>
        <family val="3"/>
        <charset val="128"/>
      </rPr>
      <t>（R</t>
    </r>
    <r>
      <rPr>
        <sz val="8"/>
        <color rgb="FFFF0000"/>
        <rFont val="ＭＳ Ｐゴシック"/>
        <family val="3"/>
        <charset val="128"/>
      </rPr>
      <t>４</t>
    </r>
    <r>
      <rPr>
        <sz val="8"/>
        <rFont val="ＭＳ Ｐゴシック"/>
        <family val="3"/>
        <charset val="128"/>
      </rPr>
      <t>年度）</t>
    </r>
    <rPh sb="4" eb="5">
      <t>オヨ</t>
    </rPh>
    <rPh sb="6" eb="8">
      <t>ショウカ</t>
    </rPh>
    <rPh sb="8" eb="10">
      <t>クンレン</t>
    </rPh>
    <rPh sb="22" eb="24">
      <t>ネンド</t>
    </rPh>
    <phoneticPr fontId="5"/>
  </si>
  <si>
    <r>
      <rPr>
        <sz val="9"/>
        <rFont val="ＭＳ Ｐゴシック"/>
        <family val="3"/>
        <charset val="128"/>
      </rPr>
      <t>福祉サービスに関する苦情受付簿・経過記録簿</t>
    </r>
    <r>
      <rPr>
        <sz val="8"/>
        <rFont val="ＭＳ Ｐゴシック"/>
        <family val="3"/>
        <charset val="128"/>
      </rPr>
      <t>（令和</t>
    </r>
    <r>
      <rPr>
        <sz val="8"/>
        <color rgb="FFFF0000"/>
        <rFont val="ＭＳ Ｐゴシック"/>
        <family val="3"/>
        <charset val="128"/>
      </rPr>
      <t>４</t>
    </r>
    <r>
      <rPr>
        <sz val="8"/>
        <rFont val="ＭＳ Ｐゴシック"/>
        <family val="3"/>
        <charset val="128"/>
      </rPr>
      <t>年度）</t>
    </r>
    <rPh sb="0" eb="2">
      <t>フクシ</t>
    </rPh>
    <rPh sb="7" eb="8">
      <t>カン</t>
    </rPh>
    <rPh sb="10" eb="12">
      <t>クジョウ</t>
    </rPh>
    <rPh sb="12" eb="14">
      <t>ウケツケ</t>
    </rPh>
    <rPh sb="14" eb="15">
      <t>ボ</t>
    </rPh>
    <rPh sb="16" eb="18">
      <t>ケイカ</t>
    </rPh>
    <rPh sb="18" eb="21">
      <t>キロクボ</t>
    </rPh>
    <rPh sb="22" eb="24">
      <t>レイワ</t>
    </rPh>
    <rPh sb="25" eb="27">
      <t>ネンド</t>
    </rPh>
    <phoneticPr fontId="5"/>
  </si>
  <si>
    <r>
      <t>令和</t>
    </r>
    <r>
      <rPr>
        <b/>
        <sz val="20"/>
        <color rgb="FFFF0000"/>
        <rFont val="ＭＳ Ｐゴシック"/>
        <family val="3"/>
        <charset val="128"/>
      </rPr>
      <t>５</t>
    </r>
    <r>
      <rPr>
        <b/>
        <sz val="20"/>
        <rFont val="ＭＳ Ｐゴシック"/>
        <family val="3"/>
        <charset val="128"/>
      </rPr>
      <t>年度　那覇市　社会福祉法人・施設指導監査</t>
    </r>
    <rPh sb="0" eb="2">
      <t>レイワ</t>
    </rPh>
    <rPh sb="3" eb="5">
      <t>ネンド</t>
    </rPh>
    <rPh sb="6" eb="9">
      <t>ナハシ</t>
    </rPh>
    <rPh sb="10" eb="16">
      <t>シャカイフクシホウジン</t>
    </rPh>
    <rPh sb="17" eb="19">
      <t>シセツ</t>
    </rPh>
    <rPh sb="19" eb="23">
      <t>シドウカンサ</t>
    </rPh>
    <phoneticPr fontId="2"/>
  </si>
  <si>
    <t>本施設、その他事業を入力すること。なお、その他事業（放課後児童健全育成事業等）を兼務している場合、備考欄に記載すること。</t>
    <rPh sb="1" eb="3">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</si>
</sst>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h:mm;@"/>
    <numFmt numFmtId="177" formatCode="[$-411]ge\.m\.d;@"/>
    <numFmt numFmtId="178" formatCode="0.0_ "/>
    <numFmt numFmtId="179" formatCode="#\ ?/100"/>
    <numFmt numFmtId="180" formatCode="ge/m/d\(aaa\)"/>
    <numFmt numFmtId="181" formatCode="#,##0\ "/>
  </numFmts>
  <fonts count="5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b/>
      <sz val="20"/>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9"/>
      <color indexed="81"/>
      <name val="ＭＳ Ｐ明朝"/>
      <family val="1"/>
      <charset val="128"/>
    </font>
    <font>
      <sz val="10"/>
      <color indexed="10"/>
      <name val="ＭＳ Ｐゴシック"/>
      <family val="3"/>
      <charset val="128"/>
    </font>
    <font>
      <sz val="9"/>
      <color indexed="81"/>
      <name val="MS P ゴシック"/>
      <family val="3"/>
      <charset val="128"/>
    </font>
    <font>
      <b/>
      <sz val="9"/>
      <color indexed="81"/>
      <name val="MS P ゴシック"/>
      <family val="3"/>
      <charset val="128"/>
    </font>
    <font>
      <sz val="9"/>
      <color rgb="FF000000"/>
      <name val="MS UI Gothic"/>
      <family val="3"/>
      <charset val="128"/>
    </font>
    <font>
      <b/>
      <sz val="11"/>
      <name val="ＭＳ Ｐゴシック"/>
      <family val="3"/>
      <charset val="128"/>
    </font>
    <font>
      <sz val="9.5"/>
      <name val="ＭＳ Ｐゴシック"/>
      <family val="3"/>
      <charset val="128"/>
    </font>
    <font>
      <b/>
      <sz val="10"/>
      <name val="ＭＳ Ｐゴシック"/>
      <family val="3"/>
      <charset val="128"/>
    </font>
    <font>
      <u/>
      <sz val="11"/>
      <name val="ＭＳ Ｐゴシック"/>
      <family val="3"/>
      <charset val="128"/>
    </font>
    <font>
      <sz val="7"/>
      <name val="ＭＳ Ｐゴシック"/>
      <family val="3"/>
      <charset val="128"/>
    </font>
    <font>
      <strike/>
      <sz val="11"/>
      <name val="ＭＳ Ｐゴシック"/>
      <family val="3"/>
      <charset val="128"/>
    </font>
    <font>
      <sz val="10"/>
      <color rgb="FF00B050"/>
      <name val="ＭＳ Ｐゴシック"/>
      <family val="3"/>
      <charset val="128"/>
    </font>
    <font>
      <u/>
      <sz val="7"/>
      <name val="ＭＳ Ｐゴシック"/>
      <family val="3"/>
      <charset val="128"/>
    </font>
    <font>
      <sz val="9"/>
      <color rgb="FFFF0000"/>
      <name val="ＭＳ Ｐゴシック"/>
      <family val="3"/>
      <charset val="128"/>
    </font>
    <font>
      <sz val="7.5"/>
      <name val="ＭＳ Ｐゴシック"/>
      <family val="3"/>
      <charset val="128"/>
    </font>
    <font>
      <strike/>
      <sz val="14"/>
      <name val="ＭＳ Ｐゴシック"/>
      <family val="3"/>
      <charset val="128"/>
    </font>
    <font>
      <sz val="10"/>
      <color rgb="FFFF0000"/>
      <name val="ＭＳ Ｐゴシック"/>
      <family val="3"/>
      <charset val="128"/>
    </font>
    <font>
      <b/>
      <i/>
      <sz val="10"/>
      <name val="ＭＳ Ｐゴシック"/>
      <family val="3"/>
      <charset val="128"/>
    </font>
    <font>
      <sz val="10.5"/>
      <name val="ＭＳ Ｐゴシック"/>
      <family val="3"/>
      <charset val="128"/>
    </font>
    <font>
      <sz val="11"/>
      <color rgb="FFFF0000"/>
      <name val="ＭＳ Ｐゴシック"/>
      <family val="3"/>
      <charset val="128"/>
    </font>
    <font>
      <b/>
      <sz val="15"/>
      <name val="ＭＳ Ｐゴシック"/>
      <family val="3"/>
      <charset val="128"/>
    </font>
    <font>
      <b/>
      <u/>
      <sz val="11"/>
      <name val="ＭＳ Ｐゴシック"/>
      <family val="3"/>
      <charset val="128"/>
    </font>
    <font>
      <b/>
      <sz val="11.5"/>
      <name val="ＭＳ Ｐゴシック"/>
      <family val="3"/>
      <charset val="128"/>
    </font>
    <font>
      <sz val="11.5"/>
      <name val="ＭＳ Ｐゴシック"/>
      <family val="3"/>
      <charset val="128"/>
    </font>
    <font>
      <u/>
      <sz val="11.5"/>
      <name val="ＭＳ Ｐゴシック"/>
      <family val="3"/>
      <charset val="128"/>
    </font>
    <font>
      <sz val="6"/>
      <name val="游ゴシック"/>
      <family val="2"/>
      <charset val="128"/>
      <scheme val="minor"/>
    </font>
    <font>
      <strike/>
      <sz val="11"/>
      <color rgb="FFFF0000"/>
      <name val="ＭＳ Ｐゴシック"/>
      <family val="3"/>
      <charset val="128"/>
    </font>
    <font>
      <sz val="9"/>
      <color rgb="FF0066FF"/>
      <name val="ＭＳ Ｐゴシック"/>
      <family val="3"/>
      <charset val="128"/>
    </font>
    <font>
      <b/>
      <sz val="9"/>
      <color indexed="81"/>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9"/>
      <color theme="1"/>
      <name val="ＭＳ Ｐゴシック"/>
      <family val="3"/>
      <charset val="128"/>
    </font>
    <font>
      <sz val="8"/>
      <color theme="1"/>
      <name val="ＭＳ Ｐゴシック"/>
      <family val="3"/>
      <charset val="128"/>
    </font>
    <font>
      <sz val="9"/>
      <color rgb="FF000000"/>
      <name val="Meiryo UI"/>
      <family val="3"/>
      <charset val="128"/>
    </font>
    <font>
      <sz val="6"/>
      <name val="ＭＳ ゴシック"/>
      <family val="3"/>
      <charset val="128"/>
    </font>
    <font>
      <sz val="10.5"/>
      <name val="ＭＳ ゴシック"/>
      <family val="3"/>
      <charset val="128"/>
    </font>
    <font>
      <sz val="16"/>
      <name val="ＭＳ Ｐゴシック"/>
      <family val="3"/>
      <charset val="128"/>
    </font>
    <font>
      <b/>
      <sz val="16"/>
      <name val="ＭＳ Ｐゴシック"/>
      <family val="3"/>
      <charset val="128"/>
    </font>
    <font>
      <sz val="9"/>
      <name val="ＭＳ Ｐ明朝"/>
      <family val="1"/>
      <charset val="128"/>
    </font>
    <font>
      <sz val="8"/>
      <name val="ＭＳ Ｐ明朝"/>
      <family val="1"/>
      <charset val="128"/>
    </font>
    <font>
      <b/>
      <sz val="10"/>
      <name val="ＭＳ Ｐ明朝"/>
      <family val="1"/>
      <charset val="128"/>
    </font>
    <font>
      <sz val="8"/>
      <color rgb="FFFF0000"/>
      <name val="ＭＳ Ｐゴシック"/>
      <family val="3"/>
      <charset val="128"/>
    </font>
    <font>
      <b/>
      <sz val="20"/>
      <color rgb="FFFF0000"/>
      <name val="ＭＳ Ｐゴシック"/>
      <family val="3"/>
      <charset val="128"/>
    </font>
  </fonts>
  <fills count="11">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bottom/>
      <diagonal/>
    </border>
    <border>
      <left style="double">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double">
        <color indexed="64"/>
      </right>
      <top/>
      <bottom/>
      <diagonal/>
    </border>
    <border>
      <left style="double">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double">
        <color indexed="64"/>
      </right>
      <top style="thin">
        <color indexed="64"/>
      </top>
      <bottom style="medium">
        <color indexed="64"/>
      </bottom>
      <diagonal style="thin">
        <color indexed="64"/>
      </diagonal>
    </border>
    <border diagonalDown="1">
      <left style="double">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ouble">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4" fillId="0" borderId="0" applyFill="0">
      <alignment vertical="center"/>
    </xf>
    <xf numFmtId="0" fontId="4" fillId="0" borderId="0">
      <alignment vertical="center"/>
    </xf>
    <xf numFmtId="6" fontId="1" fillId="0" borderId="0" applyFont="0" applyFill="0" applyBorder="0" applyAlignment="0" applyProtection="0">
      <alignment vertical="center"/>
    </xf>
    <xf numFmtId="0" fontId="1" fillId="0" borderId="0"/>
    <xf numFmtId="0" fontId="43" fillId="0" borderId="0"/>
    <xf numFmtId="0" fontId="1" fillId="0" borderId="0"/>
    <xf numFmtId="0" fontId="49" fillId="0" borderId="0"/>
    <xf numFmtId="0" fontId="1"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cellStyleXfs>
  <cellXfs count="1672">
    <xf numFmtId="0" fontId="0" fillId="0" borderId="0" xfId="0">
      <alignment vertical="center"/>
    </xf>
    <xf numFmtId="0" fontId="0" fillId="0" borderId="0" xfId="0" applyAlignment="1">
      <alignment vertical="center"/>
    </xf>
    <xf numFmtId="0" fontId="0" fillId="0" borderId="0" xfId="0" applyBorder="1">
      <alignment vertical="center"/>
    </xf>
    <xf numFmtId="0" fontId="3" fillId="0" borderId="0" xfId="0" applyFont="1" applyAlignment="1">
      <alignment vertical="center"/>
    </xf>
    <xf numFmtId="0" fontId="3" fillId="0" borderId="0" xfId="0" applyFont="1">
      <alignment vertical="center"/>
    </xf>
    <xf numFmtId="0" fontId="6" fillId="0" borderId="0" xfId="0" quotePrefix="1" applyFont="1" applyAlignment="1">
      <alignment vertical="top"/>
    </xf>
    <xf numFmtId="0" fontId="6" fillId="0" borderId="0" xfId="0" applyFont="1" applyAlignment="1">
      <alignment vertical="top"/>
    </xf>
    <xf numFmtId="0" fontId="9" fillId="0" borderId="0" xfId="0" applyFont="1">
      <alignment vertical="center"/>
    </xf>
    <xf numFmtId="0" fontId="1" fillId="0" borderId="0" xfId="2" applyFont="1" applyAlignment="1">
      <alignment vertical="center"/>
    </xf>
    <xf numFmtId="0" fontId="10" fillId="0" borderId="0" xfId="3"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8" fillId="0" borderId="60" xfId="2" applyFont="1" applyBorder="1" applyAlignment="1">
      <alignment vertical="center"/>
    </xf>
    <xf numFmtId="0" fontId="8" fillId="0" borderId="61" xfId="2" applyFont="1" applyBorder="1" applyAlignment="1">
      <alignment vertical="center"/>
    </xf>
    <xf numFmtId="0" fontId="10" fillId="0" borderId="62" xfId="2" applyFont="1" applyBorder="1" applyAlignment="1">
      <alignment vertical="center"/>
    </xf>
    <xf numFmtId="0" fontId="10" fillId="0" borderId="63" xfId="2" applyFont="1" applyBorder="1" applyAlignment="1">
      <alignment vertical="center"/>
    </xf>
    <xf numFmtId="0" fontId="11" fillId="0" borderId="64" xfId="2" applyFont="1" applyBorder="1" applyAlignment="1">
      <alignment vertical="center"/>
    </xf>
    <xf numFmtId="0" fontId="11" fillId="0" borderId="65" xfId="2" applyFont="1" applyBorder="1" applyAlignment="1">
      <alignment vertical="center"/>
    </xf>
    <xf numFmtId="0" fontId="11" fillId="0" borderId="66" xfId="2" applyFont="1" applyBorder="1" applyAlignment="1">
      <alignment vertical="center"/>
    </xf>
    <xf numFmtId="0" fontId="11" fillId="0" borderId="67" xfId="2" applyFont="1" applyBorder="1" applyAlignment="1">
      <alignment vertical="center"/>
    </xf>
    <xf numFmtId="0" fontId="11" fillId="0" borderId="20" xfId="2" applyFont="1" applyBorder="1" applyAlignment="1">
      <alignment vertical="center" shrinkToFit="1"/>
    </xf>
    <xf numFmtId="0" fontId="11" fillId="0" borderId="68" xfId="2" applyFont="1" applyBorder="1" applyAlignment="1">
      <alignment vertical="center" shrinkToFit="1"/>
    </xf>
    <xf numFmtId="0" fontId="11" fillId="0" borderId="69" xfId="2" applyFont="1" applyBorder="1" applyAlignment="1">
      <alignment vertical="center"/>
    </xf>
    <xf numFmtId="0" fontId="11" fillId="0" borderId="70" xfId="2" applyFont="1" applyBorder="1" applyAlignment="1">
      <alignment vertical="center"/>
    </xf>
    <xf numFmtId="0" fontId="11" fillId="0" borderId="0" xfId="2" applyFont="1" applyBorder="1" applyAlignment="1">
      <alignment vertical="center"/>
    </xf>
    <xf numFmtId="0" fontId="11" fillId="0" borderId="0" xfId="2" applyFont="1" applyBorder="1" applyAlignment="1">
      <alignment horizontal="distributed" vertical="center"/>
    </xf>
    <xf numFmtId="0" fontId="11" fillId="0" borderId="0" xfId="2" applyFont="1" applyBorder="1" applyAlignment="1">
      <alignment vertical="center" shrinkToFit="1"/>
    </xf>
    <xf numFmtId="0" fontId="1" fillId="0" borderId="73" xfId="2" applyFont="1" applyBorder="1" applyAlignment="1">
      <alignment horizontal="center" vertical="center" shrinkToFit="1"/>
    </xf>
    <xf numFmtId="0" fontId="1" fillId="0" borderId="73" xfId="2" applyFont="1" applyBorder="1" applyAlignment="1">
      <alignment horizontal="right" vertical="center" shrinkToFit="1"/>
    </xf>
    <xf numFmtId="0" fontId="1" fillId="0" borderId="74" xfId="2" applyFont="1" applyBorder="1" applyAlignment="1">
      <alignment horizontal="center" vertical="center" shrinkToFit="1"/>
    </xf>
    <xf numFmtId="0" fontId="1" fillId="0" borderId="0" xfId="2" applyFont="1" applyBorder="1" applyAlignment="1">
      <alignment horizontal="center" vertical="center" shrinkToFit="1"/>
    </xf>
    <xf numFmtId="0" fontId="1" fillId="0" borderId="64" xfId="2" applyFont="1" applyBorder="1" applyAlignment="1">
      <alignment horizontal="distributed" vertical="center"/>
    </xf>
    <xf numFmtId="0" fontId="1" fillId="0" borderId="20" xfId="2" applyFont="1" applyBorder="1" applyAlignment="1">
      <alignment horizontal="center" vertical="center" shrinkToFit="1"/>
    </xf>
    <xf numFmtId="0" fontId="1" fillId="0" borderId="20" xfId="2" applyFont="1" applyBorder="1" applyAlignment="1">
      <alignment horizontal="right" vertical="center" shrinkToFit="1"/>
    </xf>
    <xf numFmtId="0" fontId="1" fillId="0" borderId="68" xfId="2" applyFont="1" applyBorder="1" applyAlignment="1">
      <alignment horizontal="center" vertical="center" shrinkToFit="1"/>
    </xf>
    <xf numFmtId="0" fontId="1" fillId="0" borderId="0" xfId="2" applyFont="1" applyBorder="1" applyAlignment="1">
      <alignment vertical="center" shrinkToFit="1"/>
    </xf>
    <xf numFmtId="0" fontId="11" fillId="0" borderId="66" xfId="2" applyFont="1" applyBorder="1" applyAlignment="1">
      <alignment vertical="center" shrinkToFit="1"/>
    </xf>
    <xf numFmtId="0" fontId="11" fillId="0" borderId="67" xfId="2" applyFont="1" applyBorder="1" applyAlignment="1">
      <alignment vertical="center" shrinkToFit="1"/>
    </xf>
    <xf numFmtId="0" fontId="1" fillId="0" borderId="71" xfId="2" applyFont="1" applyBorder="1" applyAlignment="1">
      <alignment horizontal="center" vertical="center" shrinkToFit="1"/>
    </xf>
    <xf numFmtId="0" fontId="1" fillId="0" borderId="71" xfId="2" applyFont="1" applyBorder="1" applyAlignment="1">
      <alignment horizontal="right" vertical="center" shrinkToFit="1"/>
    </xf>
    <xf numFmtId="0" fontId="1" fillId="0" borderId="72" xfId="2" applyFont="1" applyBorder="1" applyAlignment="1">
      <alignment horizontal="center" vertical="center" shrinkToFit="1"/>
    </xf>
    <xf numFmtId="0" fontId="1" fillId="0" borderId="75" xfId="3" applyFont="1" applyBorder="1" applyAlignment="1">
      <alignment vertical="center"/>
    </xf>
    <xf numFmtId="0" fontId="11" fillId="0" borderId="76" xfId="2" applyFont="1" applyBorder="1" applyAlignment="1">
      <alignment vertical="center"/>
    </xf>
    <xf numFmtId="0" fontId="11" fillId="0" borderId="51" xfId="2" applyFont="1" applyBorder="1" applyAlignment="1">
      <alignment vertical="center" shrinkToFit="1"/>
    </xf>
    <xf numFmtId="0" fontId="1" fillId="0" borderId="76" xfId="2" applyFont="1" applyBorder="1" applyAlignment="1">
      <alignment vertical="center"/>
    </xf>
    <xf numFmtId="0" fontId="1" fillId="0" borderId="0" xfId="2" applyFont="1" applyBorder="1" applyAlignment="1">
      <alignment vertical="center"/>
    </xf>
    <xf numFmtId="0" fontId="1" fillId="0" borderId="51" xfId="2" applyFont="1" applyBorder="1" applyAlignment="1">
      <alignment vertical="center"/>
    </xf>
    <xf numFmtId="0" fontId="1" fillId="0" borderId="62" xfId="2" applyFont="1" applyBorder="1" applyAlignment="1">
      <alignment vertical="center"/>
    </xf>
    <xf numFmtId="0" fontId="1" fillId="0" borderId="77" xfId="2" applyFont="1" applyBorder="1" applyAlignment="1">
      <alignment vertical="center"/>
    </xf>
    <xf numFmtId="0" fontId="1" fillId="0" borderId="78" xfId="2" applyFont="1" applyBorder="1" applyAlignment="1">
      <alignment vertical="center"/>
    </xf>
    <xf numFmtId="0" fontId="1" fillId="0" borderId="0" xfId="3" applyFont="1" applyAlignment="1">
      <alignment vertical="center"/>
    </xf>
    <xf numFmtId="0" fontId="1" fillId="0" borderId="0" xfId="3" applyFont="1" applyAlignment="1">
      <alignment horizontal="left" vertical="center"/>
    </xf>
    <xf numFmtId="0" fontId="8" fillId="0" borderId="0" xfId="3" applyFont="1" applyAlignment="1">
      <alignment vertical="center"/>
    </xf>
    <xf numFmtId="0" fontId="1" fillId="0" borderId="0" xfId="3" applyAlignment="1">
      <alignment vertical="center"/>
    </xf>
    <xf numFmtId="0" fontId="12" fillId="0" borderId="0" xfId="3" applyFont="1" applyAlignment="1">
      <alignment vertical="center"/>
    </xf>
    <xf numFmtId="0" fontId="11" fillId="0" borderId="79" xfId="2" applyFont="1" applyBorder="1" applyAlignment="1">
      <alignment vertical="center"/>
    </xf>
    <xf numFmtId="0" fontId="1" fillId="0" borderId="3" xfId="2" applyFont="1" applyBorder="1" applyAlignment="1">
      <alignment horizontal="center" vertical="center" shrinkToFit="1"/>
    </xf>
    <xf numFmtId="0" fontId="1" fillId="0" borderId="3" xfId="2" applyFont="1" applyBorder="1" applyAlignment="1">
      <alignment horizontal="right" vertical="center" shrinkToFit="1"/>
    </xf>
    <xf numFmtId="0" fontId="11" fillId="0" borderId="3" xfId="2" applyFont="1" applyBorder="1" applyAlignment="1">
      <alignment vertical="center" shrinkToFit="1"/>
    </xf>
    <xf numFmtId="0" fontId="11" fillId="0" borderId="49" xfId="2" applyFont="1" applyBorder="1" applyAlignment="1">
      <alignment vertical="center" shrinkToFit="1"/>
    </xf>
    <xf numFmtId="0" fontId="6" fillId="0" borderId="66" xfId="2" applyFont="1" applyBorder="1" applyAlignment="1">
      <alignment vertical="center"/>
    </xf>
    <xf numFmtId="0" fontId="6" fillId="0" borderId="67" xfId="0" applyFont="1" applyBorder="1" applyAlignment="1">
      <alignment vertical="center"/>
    </xf>
    <xf numFmtId="0" fontId="8" fillId="0" borderId="0" xfId="4" applyFont="1" applyBorder="1" applyAlignment="1">
      <alignment vertical="center"/>
    </xf>
    <xf numFmtId="0" fontId="8" fillId="0" borderId="8" xfId="4" applyFont="1" applyBorder="1" applyAlignment="1">
      <alignment vertical="center"/>
    </xf>
    <xf numFmtId="0" fontId="8" fillId="3" borderId="3" xfId="0" applyFont="1" applyFill="1" applyBorder="1" applyAlignment="1">
      <alignment vertical="center"/>
    </xf>
    <xf numFmtId="0" fontId="8" fillId="3" borderId="0" xfId="0" applyFont="1" applyFill="1" applyBorder="1" applyAlignment="1">
      <alignment vertical="center"/>
    </xf>
    <xf numFmtId="0" fontId="8" fillId="0" borderId="0" xfId="0" applyFont="1" applyBorder="1" applyAlignment="1">
      <alignment vertical="center"/>
    </xf>
    <xf numFmtId="0" fontId="8" fillId="0" borderId="0" xfId="4" applyFont="1" applyFill="1" applyBorder="1" applyAlignment="1">
      <alignment vertical="center"/>
    </xf>
    <xf numFmtId="0" fontId="8" fillId="3" borderId="0" xfId="4" applyFont="1" applyFill="1" applyBorder="1" applyAlignment="1">
      <alignment vertical="center"/>
    </xf>
    <xf numFmtId="0" fontId="1" fillId="0" borderId="0" xfId="0" applyFont="1" applyBorder="1" applyAlignment="1">
      <alignment vertical="top" wrapText="1"/>
    </xf>
    <xf numFmtId="0" fontId="1" fillId="0" borderId="51" xfId="0" applyFont="1" applyBorder="1" applyAlignment="1">
      <alignment vertical="top" wrapText="1"/>
    </xf>
    <xf numFmtId="0" fontId="8" fillId="0" borderId="0" xfId="4" applyFont="1" applyBorder="1" applyAlignment="1">
      <alignment horizontal="center" vertical="center"/>
    </xf>
    <xf numFmtId="0" fontId="6" fillId="0" borderId="0" xfId="4" applyFont="1" applyFill="1" applyBorder="1" applyAlignment="1">
      <alignment horizontal="center" vertical="center"/>
    </xf>
    <xf numFmtId="0" fontId="1" fillId="0" borderId="0" xfId="0" applyFont="1" applyBorder="1" applyAlignment="1">
      <alignment vertical="top"/>
    </xf>
    <xf numFmtId="0" fontId="1" fillId="0" borderId="51" xfId="0" applyFont="1" applyBorder="1" applyAlignment="1">
      <alignment vertical="top"/>
    </xf>
    <xf numFmtId="0" fontId="1" fillId="0" borderId="65" xfId="2" applyFont="1" applyBorder="1" applyAlignment="1">
      <alignment vertical="center"/>
    </xf>
    <xf numFmtId="0" fontId="1" fillId="0" borderId="67" xfId="2" applyFont="1" applyBorder="1" applyAlignment="1">
      <alignment vertical="center"/>
    </xf>
    <xf numFmtId="0" fontId="8" fillId="0" borderId="20" xfId="2" applyFont="1" applyBorder="1" applyAlignment="1">
      <alignment horizontal="center" vertical="center" shrinkToFit="1"/>
    </xf>
    <xf numFmtId="0" fontId="6"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wrapText="1"/>
    </xf>
    <xf numFmtId="0" fontId="6" fillId="0" borderId="0" xfId="4" applyFont="1" applyFill="1" applyBorder="1" applyAlignment="1">
      <alignment horizontal="left" vertical="center"/>
    </xf>
    <xf numFmtId="0" fontId="6"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right" vertical="center"/>
    </xf>
    <xf numFmtId="0" fontId="18" fillId="0" borderId="0" xfId="4" applyFont="1" applyFill="1" applyBorder="1" applyAlignment="1">
      <alignment horizontal="left" vertical="center"/>
    </xf>
    <xf numFmtId="0" fontId="19" fillId="0" borderId="0" xfId="0" applyFont="1" applyBorder="1" applyAlignment="1">
      <alignment vertical="center"/>
    </xf>
    <xf numFmtId="0" fontId="8" fillId="0" borderId="0" xfId="4" applyFont="1" applyFill="1" applyBorder="1" applyAlignment="1">
      <alignment horizontal="center" vertical="center"/>
    </xf>
    <xf numFmtId="0" fontId="18" fillId="5" borderId="0" xfId="4" applyFont="1" applyFill="1" applyBorder="1" applyAlignment="1">
      <alignment horizontal="left" vertical="center"/>
    </xf>
    <xf numFmtId="0" fontId="18"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4"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17" xfId="0" applyFont="1" applyBorder="1" applyAlignment="1">
      <alignment vertical="center"/>
    </xf>
    <xf numFmtId="0" fontId="0" fillId="0" borderId="18" xfId="0" applyFont="1" applyBorder="1" applyAlignment="1">
      <alignment vertical="center"/>
    </xf>
    <xf numFmtId="0" fontId="0" fillId="0" borderId="9" xfId="0" applyFont="1" applyBorder="1" applyAlignment="1">
      <alignment horizontal="distributed" vertical="center" indent="1"/>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4" xfId="0" applyFont="1" applyBorder="1" applyAlignment="1">
      <alignment horizontal="righ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5" xfId="0" applyFont="1" applyBorder="1">
      <alignment vertical="center"/>
    </xf>
    <xf numFmtId="0" fontId="0" fillId="0" borderId="0"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0" xfId="0" applyFont="1">
      <alignment vertical="center"/>
    </xf>
    <xf numFmtId="0" fontId="18" fillId="0" borderId="0" xfId="0" applyFont="1">
      <alignment vertical="center"/>
    </xf>
    <xf numFmtId="0" fontId="0" fillId="0" borderId="0" xfId="0" applyFont="1" applyAlignment="1">
      <alignment horizontal="center"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12" xfId="0" applyFont="1" applyBorder="1">
      <alignment vertical="center"/>
    </xf>
    <xf numFmtId="0" fontId="0" fillId="0" borderId="14" xfId="0" applyFont="1" applyBorder="1">
      <alignment vertical="center"/>
    </xf>
    <xf numFmtId="0" fontId="0" fillId="0" borderId="19" xfId="0" applyFont="1" applyBorder="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shrinkToFit="1"/>
    </xf>
    <xf numFmtId="0" fontId="0" fillId="0" borderId="3"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11" xfId="0" applyFont="1" applyBorder="1">
      <alignment vertical="center"/>
    </xf>
    <xf numFmtId="0" fontId="0" fillId="0" borderId="1" xfId="0" applyFont="1" applyBorder="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8" fillId="0" borderId="0" xfId="4" applyFont="1">
      <alignment vertical="center"/>
    </xf>
    <xf numFmtId="0" fontId="8" fillId="0" borderId="0" xfId="4" applyFont="1" applyFill="1">
      <alignment vertical="center"/>
    </xf>
    <xf numFmtId="0" fontId="8" fillId="0" borderId="0" xfId="4" applyFont="1" applyAlignment="1">
      <alignment horizontal="right" vertical="center"/>
    </xf>
    <xf numFmtId="0" fontId="20" fillId="0" borderId="0" xfId="4" applyFont="1" applyBorder="1" applyAlignment="1">
      <alignment horizontal="center" vertical="center"/>
    </xf>
    <xf numFmtId="0" fontId="8" fillId="3" borderId="0" xfId="4" applyFont="1" applyFill="1" applyBorder="1" applyAlignment="1">
      <alignment horizontal="left" vertical="center"/>
    </xf>
    <xf numFmtId="0" fontId="18" fillId="0" borderId="0" xfId="4" applyFont="1" applyFill="1" applyBorder="1">
      <alignment vertical="center"/>
    </xf>
    <xf numFmtId="0" fontId="1" fillId="0" borderId="0" xfId="4" applyFont="1" applyFill="1" applyBorder="1" applyAlignment="1">
      <alignment horizontal="left" vertical="center"/>
    </xf>
    <xf numFmtId="0" fontId="8" fillId="0" borderId="0" xfId="4" applyFont="1" applyBorder="1">
      <alignment vertical="center"/>
    </xf>
    <xf numFmtId="0" fontId="6" fillId="3" borderId="0" xfId="4" applyFont="1" applyFill="1" applyBorder="1" applyAlignment="1">
      <alignment horizontal="right" vertical="top"/>
    </xf>
    <xf numFmtId="0" fontId="6" fillId="3" borderId="0" xfId="4" applyFont="1" applyFill="1" applyBorder="1" applyAlignment="1">
      <alignment horizontal="left" vertical="top"/>
    </xf>
    <xf numFmtId="0" fontId="18" fillId="0" borderId="0" xfId="4" applyFont="1" applyBorder="1">
      <alignment vertical="center"/>
    </xf>
    <xf numFmtId="0" fontId="18" fillId="3" borderId="0" xfId="4" applyFont="1" applyFill="1" applyBorder="1" applyAlignment="1">
      <alignment horizontal="left" vertical="center"/>
    </xf>
    <xf numFmtId="0" fontId="1" fillId="3" borderId="0" xfId="4" applyFont="1" applyFill="1" applyBorder="1" applyAlignment="1">
      <alignment horizontal="left" vertical="center"/>
    </xf>
    <xf numFmtId="0" fontId="6" fillId="3" borderId="0" xfId="4" applyFont="1" applyFill="1" applyBorder="1" applyAlignment="1">
      <alignment horizontal="right" vertical="center"/>
    </xf>
    <xf numFmtId="0" fontId="8" fillId="0" borderId="0" xfId="4" applyFont="1" applyFill="1" applyBorder="1">
      <alignment vertical="center"/>
    </xf>
    <xf numFmtId="0" fontId="11" fillId="0" borderId="0" xfId="4" applyFont="1" applyFill="1" applyBorder="1" applyAlignment="1">
      <alignment vertical="center"/>
    </xf>
    <xf numFmtId="0" fontId="7" fillId="0" borderId="0" xfId="4" applyFont="1" applyFill="1" applyBorder="1" applyAlignment="1">
      <alignment vertical="center"/>
    </xf>
    <xf numFmtId="0" fontId="8" fillId="0" borderId="0" xfId="4" applyFont="1" applyFill="1" applyBorder="1" applyAlignment="1">
      <alignment vertical="center" wrapText="1"/>
    </xf>
    <xf numFmtId="0" fontId="8" fillId="0" borderId="0" xfId="4" applyFont="1" applyBorder="1" applyAlignment="1">
      <alignment horizontal="right" vertical="center"/>
    </xf>
    <xf numFmtId="0" fontId="6" fillId="3" borderId="0" xfId="4" applyFont="1" applyFill="1" applyBorder="1" applyAlignment="1">
      <alignment horizontal="left" vertical="center"/>
    </xf>
    <xf numFmtId="0" fontId="6" fillId="3" borderId="0" xfId="4" applyFont="1" applyFill="1" applyBorder="1" applyAlignment="1">
      <alignment vertical="center"/>
    </xf>
    <xf numFmtId="0" fontId="19" fillId="3" borderId="0" xfId="4" applyFont="1" applyFill="1" applyBorder="1" applyAlignment="1">
      <alignment horizontal="left" vertical="center"/>
    </xf>
    <xf numFmtId="0" fontId="6" fillId="0" borderId="0" xfId="4" applyFont="1" applyBorder="1" applyAlignment="1">
      <alignment vertical="center"/>
    </xf>
    <xf numFmtId="0" fontId="8" fillId="0" borderId="0" xfId="4" applyFont="1" applyAlignment="1">
      <alignment horizontal="center" vertical="center" shrinkToFit="1"/>
    </xf>
    <xf numFmtId="0" fontId="1" fillId="0" borderId="0" xfId="0" applyFo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1" xfId="0" applyFont="1" applyBorder="1" applyAlignment="1">
      <alignment horizontal="center" vertical="center" shrinkToFit="1"/>
    </xf>
    <xf numFmtId="0" fontId="1"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xf>
    <xf numFmtId="0" fontId="8" fillId="0" borderId="0" xfId="4" applyFont="1" applyBorder="1" applyAlignment="1">
      <alignment horizontal="left" vertical="center"/>
    </xf>
    <xf numFmtId="0" fontId="8" fillId="3" borderId="0" xfId="4" applyFont="1" applyFill="1" applyBorder="1" applyAlignment="1">
      <alignment horizontal="center" vertical="center" shrinkToFit="1"/>
    </xf>
    <xf numFmtId="0" fontId="8" fillId="3" borderId="8" xfId="4" applyFont="1" applyFill="1" applyBorder="1" applyAlignment="1">
      <alignment horizontal="left" vertical="center"/>
    </xf>
    <xf numFmtId="0" fontId="8" fillId="3" borderId="0" xfId="4" applyFont="1" applyFill="1" applyBorder="1" applyAlignment="1">
      <alignment horizontal="right" vertical="center"/>
    </xf>
    <xf numFmtId="0" fontId="8" fillId="3" borderId="3" xfId="4" applyFont="1" applyFill="1" applyBorder="1" applyAlignment="1">
      <alignment horizontal="left" vertical="center"/>
    </xf>
    <xf numFmtId="0" fontId="8" fillId="3" borderId="3" xfId="4" applyFont="1" applyFill="1" applyBorder="1" applyAlignment="1">
      <alignment vertical="center"/>
    </xf>
    <xf numFmtId="0" fontId="8" fillId="3" borderId="3" xfId="4" applyFont="1" applyFill="1" applyBorder="1" applyAlignment="1">
      <alignment horizontal="center" vertical="center" shrinkToFit="1"/>
    </xf>
    <xf numFmtId="0" fontId="8" fillId="0" borderId="38" xfId="4" applyFont="1" applyBorder="1" applyAlignment="1">
      <alignment horizontal="left" vertical="center"/>
    </xf>
    <xf numFmtId="0" fontId="8" fillId="0" borderId="50" xfId="4" applyFont="1" applyBorder="1" applyAlignment="1">
      <alignment horizontal="left" vertical="center"/>
    </xf>
    <xf numFmtId="0" fontId="8" fillId="0" borderId="59" xfId="4" applyFont="1" applyBorder="1" applyAlignment="1">
      <alignment horizontal="left" vertical="center"/>
    </xf>
    <xf numFmtId="0" fontId="8" fillId="0" borderId="0" xfId="4" applyFont="1" applyBorder="1" applyAlignment="1">
      <alignment horizontal="center" vertical="center" textRotation="255"/>
    </xf>
    <xf numFmtId="0" fontId="8" fillId="3" borderId="76" xfId="4" applyFont="1" applyFill="1" applyBorder="1" applyAlignment="1">
      <alignment horizontal="left" vertical="center"/>
    </xf>
    <xf numFmtId="0" fontId="8" fillId="0" borderId="80" xfId="4" applyFont="1" applyBorder="1" applyAlignment="1">
      <alignment horizontal="right" vertical="center"/>
    </xf>
    <xf numFmtId="0" fontId="20" fillId="0" borderId="51" xfId="4" applyFont="1" applyBorder="1" applyAlignment="1">
      <alignment horizontal="center" vertical="center"/>
    </xf>
    <xf numFmtId="0" fontId="20" fillId="0" borderId="76" xfId="4" applyFont="1" applyBorder="1" applyAlignment="1">
      <alignment horizontal="center" vertical="center"/>
    </xf>
    <xf numFmtId="0" fontId="20" fillId="0" borderId="80" xfId="4" applyFont="1" applyBorder="1" applyAlignment="1">
      <alignment horizontal="center" vertical="center"/>
    </xf>
    <xf numFmtId="0" fontId="8" fillId="3" borderId="76" xfId="4" applyFont="1" applyFill="1" applyBorder="1" applyAlignment="1">
      <alignment vertical="center"/>
    </xf>
    <xf numFmtId="0" fontId="8" fillId="3" borderId="0" xfId="4" applyFont="1" applyFill="1" applyBorder="1" applyAlignment="1">
      <alignment vertical="center" wrapText="1"/>
    </xf>
    <xf numFmtId="0" fontId="8" fillId="0" borderId="52" xfId="4" applyFont="1" applyBorder="1">
      <alignment vertical="center"/>
    </xf>
    <xf numFmtId="0" fontId="8" fillId="0" borderId="51" xfId="4" applyFont="1" applyBorder="1">
      <alignment vertical="center"/>
    </xf>
    <xf numFmtId="0" fontId="6" fillId="3" borderId="52" xfId="4" applyFont="1" applyFill="1" applyBorder="1" applyAlignment="1">
      <alignment horizontal="right" vertical="center"/>
    </xf>
    <xf numFmtId="0" fontId="6" fillId="0" borderId="0" xfId="4" applyFont="1" applyBorder="1" applyAlignment="1">
      <alignment horizontal="left" vertical="top"/>
    </xf>
    <xf numFmtId="0" fontId="8" fillId="0" borderId="0" xfId="4" applyFont="1" applyAlignment="1">
      <alignment horizontal="left" vertical="top"/>
    </xf>
    <xf numFmtId="0" fontId="8" fillId="0" borderId="80" xfId="4" applyFont="1" applyBorder="1">
      <alignment vertical="center"/>
    </xf>
    <xf numFmtId="0" fontId="6" fillId="3" borderId="52" xfId="4" applyFont="1" applyFill="1" applyBorder="1" applyAlignment="1">
      <alignment horizontal="left" vertical="center"/>
    </xf>
    <xf numFmtId="0" fontId="6" fillId="0" borderId="51" xfId="4" applyFont="1" applyBorder="1" applyAlignment="1">
      <alignment horizontal="left" vertical="top"/>
    </xf>
    <xf numFmtId="0" fontId="6" fillId="0" borderId="3" xfId="4" applyFont="1" applyBorder="1">
      <alignment vertical="center"/>
    </xf>
    <xf numFmtId="0" fontId="8" fillId="0" borderId="3" xfId="4" applyFont="1" applyBorder="1" applyAlignment="1">
      <alignment horizontal="left" vertical="top"/>
    </xf>
    <xf numFmtId="0" fontId="8" fillId="0" borderId="4" xfId="4" applyFont="1" applyBorder="1" applyAlignment="1">
      <alignment horizontal="left" vertical="top"/>
    </xf>
    <xf numFmtId="0" fontId="6" fillId="0" borderId="0" xfId="4" applyFont="1" applyBorder="1">
      <alignment vertical="center"/>
    </xf>
    <xf numFmtId="0" fontId="8" fillId="0" borderId="0" xfId="4" applyFont="1" applyBorder="1" applyAlignment="1">
      <alignment horizontal="left" vertical="top"/>
    </xf>
    <xf numFmtId="0" fontId="8" fillId="0" borderId="6" xfId="4" applyFont="1" applyBorder="1" applyAlignment="1">
      <alignment horizontal="left" vertical="top"/>
    </xf>
    <xf numFmtId="0" fontId="8" fillId="0" borderId="76" xfId="4" applyFont="1" applyBorder="1">
      <alignment vertical="center"/>
    </xf>
    <xf numFmtId="0" fontId="8" fillId="3" borderId="0" xfId="0" applyFont="1" applyFill="1" applyBorder="1" applyAlignment="1">
      <alignment horizontal="left" vertical="center"/>
    </xf>
    <xf numFmtId="0" fontId="8" fillId="3" borderId="0" xfId="4" applyFont="1" applyFill="1" applyBorder="1" applyAlignment="1">
      <alignment horizontal="center" vertical="center"/>
    </xf>
    <xf numFmtId="0" fontId="11" fillId="0" borderId="0" xfId="4" applyFont="1" applyBorder="1" applyAlignment="1">
      <alignment vertical="center"/>
    </xf>
    <xf numFmtId="0" fontId="8" fillId="3" borderId="0" xfId="4" applyFont="1" applyFill="1" applyBorder="1" applyAlignment="1">
      <alignment vertical="center" shrinkToFit="1"/>
    </xf>
    <xf numFmtId="0" fontId="8" fillId="0" borderId="0" xfId="4" applyFont="1" applyBorder="1" applyAlignment="1">
      <alignment vertical="center" shrinkToFit="1"/>
    </xf>
    <xf numFmtId="0" fontId="6" fillId="3" borderId="51" xfId="4" applyFont="1" applyFill="1" applyBorder="1">
      <alignment vertical="center"/>
    </xf>
    <xf numFmtId="0" fontId="8" fillId="0" borderId="0" xfId="4" applyFont="1" applyBorder="1" applyAlignment="1">
      <alignment horizontal="left" vertical="center" shrinkToFit="1"/>
    </xf>
    <xf numFmtId="0" fontId="24" fillId="0" borderId="0" xfId="4" applyFont="1" applyBorder="1">
      <alignment vertical="center"/>
    </xf>
    <xf numFmtId="0" fontId="8" fillId="0" borderId="6" xfId="4" applyFont="1" applyBorder="1">
      <alignment vertical="center"/>
    </xf>
    <xf numFmtId="0" fontId="8" fillId="3" borderId="0" xfId="4" applyFont="1" applyFill="1" applyBorder="1" applyAlignment="1">
      <alignment horizontal="left" vertical="center" shrinkToFit="1"/>
    </xf>
    <xf numFmtId="0" fontId="8" fillId="0" borderId="9" xfId="4" applyFont="1" applyBorder="1">
      <alignment vertical="center"/>
    </xf>
    <xf numFmtId="0" fontId="8" fillId="3" borderId="62" xfId="4" applyFont="1" applyFill="1" applyBorder="1" applyAlignment="1">
      <alignment horizontal="left" vertical="center"/>
    </xf>
    <xf numFmtId="0" fontId="8" fillId="3" borderId="77" xfId="4" applyFont="1" applyFill="1" applyBorder="1" applyAlignment="1">
      <alignment horizontal="left" vertical="center"/>
    </xf>
    <xf numFmtId="0" fontId="8" fillId="3" borderId="77" xfId="4" applyFont="1" applyFill="1" applyBorder="1" applyAlignment="1">
      <alignment horizontal="center" vertical="center" shrinkToFit="1"/>
    </xf>
    <xf numFmtId="0" fontId="8" fillId="0" borderId="77" xfId="4" applyFont="1" applyBorder="1">
      <alignment vertical="center"/>
    </xf>
    <xf numFmtId="0" fontId="8" fillId="3" borderId="77" xfId="4" applyFont="1" applyFill="1" applyBorder="1">
      <alignment vertical="center"/>
    </xf>
    <xf numFmtId="0" fontId="8" fillId="3" borderId="81" xfId="4" applyFont="1" applyFill="1" applyBorder="1" applyAlignment="1">
      <alignment horizontal="left" vertical="center"/>
    </xf>
    <xf numFmtId="0" fontId="8" fillId="3" borderId="78" xfId="4" applyFont="1" applyFill="1" applyBorder="1" applyAlignment="1">
      <alignment horizontal="left" vertical="center"/>
    </xf>
    <xf numFmtId="0" fontId="8" fillId="0" borderId="45" xfId="4" applyFont="1" applyBorder="1">
      <alignment vertical="center"/>
    </xf>
    <xf numFmtId="57" fontId="8" fillId="0" borderId="0" xfId="4" applyNumberFormat="1" applyFont="1" applyBorder="1" applyAlignment="1">
      <alignment horizontal="center" vertical="center"/>
    </xf>
    <xf numFmtId="0" fontId="18" fillId="0" borderId="0" xfId="0" applyFont="1" applyBorder="1">
      <alignment vertical="center"/>
    </xf>
    <xf numFmtId="0" fontId="7" fillId="0" borderId="0" xfId="0" applyFont="1" applyBorder="1">
      <alignment vertical="center"/>
    </xf>
    <xf numFmtId="0" fontId="7" fillId="0" borderId="0" xfId="0" applyFont="1">
      <alignment vertical="center"/>
    </xf>
    <xf numFmtId="0" fontId="6" fillId="0" borderId="1" xfId="3" applyFont="1" applyBorder="1" applyAlignment="1">
      <alignment horizontal="center" vertical="center" wrapText="1"/>
    </xf>
    <xf numFmtId="0" fontId="6" fillId="0" borderId="0" xfId="3" applyFont="1" applyAlignment="1">
      <alignment vertical="center"/>
    </xf>
    <xf numFmtId="0" fontId="6" fillId="0" borderId="57" xfId="3" applyFont="1" applyBorder="1" applyAlignment="1">
      <alignment horizontal="center" vertical="center"/>
    </xf>
    <xf numFmtId="0" fontId="6" fillId="0" borderId="54" xfId="3" applyFont="1" applyBorder="1" applyAlignment="1">
      <alignment horizontal="center" vertical="center"/>
    </xf>
    <xf numFmtId="0" fontId="22" fillId="0" borderId="82" xfId="3" applyFont="1" applyBorder="1" applyAlignment="1">
      <alignment horizontal="center" vertical="top" wrapText="1"/>
    </xf>
    <xf numFmtId="0" fontId="7" fillId="0" borderId="14" xfId="3" applyFont="1" applyBorder="1" applyAlignment="1">
      <alignment horizontal="center" vertical="center"/>
    </xf>
    <xf numFmtId="0" fontId="7" fillId="0" borderId="0" xfId="3" applyFont="1" applyBorder="1" applyAlignment="1">
      <alignment horizontal="center" vertical="center"/>
    </xf>
    <xf numFmtId="0" fontId="22" fillId="0" borderId="17" xfId="3" applyFont="1" applyBorder="1" applyAlignment="1">
      <alignment horizontal="center" vertical="top" wrapText="1"/>
    </xf>
    <xf numFmtId="0" fontId="6" fillId="4" borderId="55" xfId="4" applyFont="1" applyFill="1" applyBorder="1" applyAlignment="1">
      <alignment vertical="top" shrinkToFit="1"/>
    </xf>
    <xf numFmtId="0" fontId="7" fillId="0" borderId="4" xfId="3" applyFont="1" applyBorder="1" applyAlignment="1"/>
    <xf numFmtId="38" fontId="6" fillId="0" borderId="56" xfId="1" applyFont="1" applyBorder="1" applyAlignment="1"/>
    <xf numFmtId="38" fontId="6" fillId="0" borderId="42" xfId="1" applyFont="1" applyBorder="1" applyAlignment="1"/>
    <xf numFmtId="0" fontId="6" fillId="0" borderId="56" xfId="3" applyFont="1" applyFill="1" applyBorder="1" applyAlignment="1"/>
    <xf numFmtId="0" fontId="22" fillId="0" borderId="58" xfId="3" applyFont="1" applyBorder="1" applyAlignment="1">
      <alignment horizontal="right" vertical="center"/>
    </xf>
    <xf numFmtId="38" fontId="6" fillId="0" borderId="57" xfId="1" applyFont="1" applyBorder="1" applyAlignment="1">
      <alignment horizontal="right" vertical="center"/>
    </xf>
    <xf numFmtId="38" fontId="6" fillId="0" borderId="54" xfId="1" applyFont="1" applyBorder="1" applyAlignment="1">
      <alignment horizontal="right" vertical="center"/>
    </xf>
    <xf numFmtId="0" fontId="6" fillId="0" borderId="82" xfId="3" applyFont="1" applyFill="1" applyBorder="1" applyAlignment="1"/>
    <xf numFmtId="49" fontId="6" fillId="0" borderId="17" xfId="3" applyNumberFormat="1" applyFont="1" applyBorder="1" applyAlignment="1">
      <alignment horizontal="center" vertical="center" wrapText="1"/>
    </xf>
    <xf numFmtId="0" fontId="7" fillId="3" borderId="9" xfId="4" applyFont="1" applyFill="1" applyBorder="1" applyAlignment="1">
      <alignment horizontal="right" vertical="center"/>
    </xf>
    <xf numFmtId="49" fontId="6" fillId="0" borderId="59" xfId="1" applyNumberFormat="1" applyFont="1" applyFill="1" applyBorder="1" applyAlignment="1">
      <alignment vertical="center" shrinkToFit="1"/>
    </xf>
    <xf numFmtId="0" fontId="22" fillId="0" borderId="43" xfId="3" applyFont="1" applyBorder="1" applyAlignment="1">
      <alignment horizontal="right" vertical="center" shrinkToFit="1"/>
    </xf>
    <xf numFmtId="38" fontId="6" fillId="0" borderId="17" xfId="1" applyFont="1" applyBorder="1" applyAlignment="1"/>
    <xf numFmtId="38" fontId="6" fillId="0" borderId="8" xfId="1" applyFont="1" applyBorder="1" applyAlignment="1"/>
    <xf numFmtId="0" fontId="8" fillId="0" borderId="7" xfId="3" applyFont="1" applyBorder="1" applyAlignment="1"/>
    <xf numFmtId="0" fontId="7" fillId="0" borderId="9" xfId="3" applyFont="1" applyBorder="1" applyAlignment="1">
      <alignment horizontal="right"/>
    </xf>
    <xf numFmtId="0" fontId="22" fillId="0" borderId="17" xfId="3" applyFont="1" applyFill="1" applyBorder="1" applyAlignment="1">
      <alignment horizontal="right" vertical="center"/>
    </xf>
    <xf numFmtId="38" fontId="6" fillId="0" borderId="7" xfId="1" applyFont="1" applyBorder="1" applyAlignment="1"/>
    <xf numFmtId="0" fontId="6" fillId="0" borderId="0" xfId="3" applyFont="1" applyBorder="1" applyAlignment="1">
      <alignment horizontal="center" vertical="center"/>
    </xf>
    <xf numFmtId="0" fontId="6" fillId="0" borderId="0" xfId="3" applyFont="1" applyBorder="1" applyAlignment="1">
      <alignment horizontal="right" vertical="center"/>
    </xf>
    <xf numFmtId="38" fontId="7" fillId="0" borderId="0" xfId="1" applyFont="1" applyBorder="1" applyAlignment="1">
      <alignment vertical="center"/>
    </xf>
    <xf numFmtId="0" fontId="6" fillId="0" borderId="0" xfId="3" applyFont="1" applyBorder="1" applyAlignment="1">
      <alignment vertical="center"/>
    </xf>
    <xf numFmtId="38" fontId="7" fillId="0" borderId="0" xfId="1" applyFont="1" applyBorder="1" applyAlignment="1">
      <alignment horizontal="center" vertical="top"/>
    </xf>
    <xf numFmtId="0" fontId="7" fillId="0" borderId="0" xfId="3" applyFont="1" applyBorder="1" applyAlignment="1">
      <alignment vertical="top"/>
    </xf>
    <xf numFmtId="0" fontId="6" fillId="0" borderId="0" xfId="4" applyFont="1" applyAlignment="1">
      <alignment vertical="top"/>
    </xf>
    <xf numFmtId="0" fontId="7" fillId="0" borderId="0" xfId="4" applyFont="1" applyAlignment="1">
      <alignment vertical="top"/>
    </xf>
    <xf numFmtId="0" fontId="6" fillId="0" borderId="0" xfId="4" applyFont="1" applyAlignment="1">
      <alignment horizontal="left" vertical="top" wrapText="1"/>
    </xf>
    <xf numFmtId="0" fontId="6" fillId="0" borderId="0" xfId="4" applyFont="1" applyAlignment="1">
      <alignment vertical="top" wrapText="1"/>
    </xf>
    <xf numFmtId="0" fontId="6" fillId="0" borderId="0" xfId="4" applyFont="1" applyBorder="1" applyAlignment="1">
      <alignment vertical="top"/>
    </xf>
    <xf numFmtId="0" fontId="0" fillId="0" borderId="0" xfId="0" applyFont="1" applyAlignment="1">
      <alignment vertical="top"/>
    </xf>
    <xf numFmtId="0" fontId="6" fillId="0" borderId="0" xfId="4" applyFont="1" applyBorder="1" applyAlignment="1">
      <alignment horizontal="left" vertical="top" wrapText="1"/>
    </xf>
    <xf numFmtId="0" fontId="0" fillId="0" borderId="0" xfId="0" applyFont="1" applyAlignment="1">
      <alignment horizontal="left" vertical="top" wrapText="1"/>
    </xf>
    <xf numFmtId="0" fontId="27" fillId="0" borderId="1" xfId="3" applyFont="1" applyBorder="1" applyAlignment="1">
      <alignment horizontal="center" vertical="center" wrapText="1"/>
    </xf>
    <xf numFmtId="0" fontId="7" fillId="0" borderId="57" xfId="3" applyFont="1" applyBorder="1" applyAlignment="1">
      <alignment horizontal="center" vertical="center"/>
    </xf>
    <xf numFmtId="0" fontId="0" fillId="0" borderId="0" xfId="0" applyFont="1" applyAlignment="1">
      <alignment vertical="top" wrapText="1"/>
    </xf>
    <xf numFmtId="0" fontId="6" fillId="0" borderId="56" xfId="3" applyFont="1" applyBorder="1" applyAlignment="1">
      <alignment horizontal="center" vertical="center"/>
    </xf>
    <xf numFmtId="0" fontId="6" fillId="0" borderId="42" xfId="3" applyFont="1" applyBorder="1" applyAlignment="1">
      <alignment horizontal="center" vertical="center"/>
    </xf>
    <xf numFmtId="0" fontId="22" fillId="0" borderId="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30" xfId="0" applyFont="1" applyBorder="1">
      <alignment vertical="center"/>
    </xf>
    <xf numFmtId="0" fontId="0" fillId="0" borderId="28" xfId="0" applyFont="1" applyBorder="1">
      <alignment vertical="center"/>
    </xf>
    <xf numFmtId="0" fontId="0" fillId="2" borderId="27" xfId="0" applyFont="1" applyFill="1" applyBorder="1" applyAlignment="1">
      <alignment vertical="center"/>
    </xf>
    <xf numFmtId="0" fontId="0" fillId="2" borderId="29" xfId="0" applyFont="1" applyFill="1" applyBorder="1" applyAlignment="1">
      <alignment vertical="center"/>
    </xf>
    <xf numFmtId="0" fontId="0" fillId="0" borderId="11"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3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0" fillId="0" borderId="12" xfId="0" applyFont="1" applyBorder="1" applyAlignment="1">
      <alignment horizontal="center" vertical="center" shrinkToFit="1"/>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0" fillId="0" borderId="1" xfId="0" applyFont="1" applyFill="1" applyBorder="1" applyAlignment="1">
      <alignment horizontal="center" vertical="center"/>
    </xf>
    <xf numFmtId="0" fontId="0" fillId="0" borderId="21"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26" xfId="0" applyFont="1" applyBorder="1">
      <alignment vertical="center"/>
    </xf>
    <xf numFmtId="0" fontId="0" fillId="0" borderId="27" xfId="0" applyFont="1" applyBorder="1">
      <alignment vertical="center"/>
    </xf>
    <xf numFmtId="0" fontId="0" fillId="0" borderId="20" xfId="0" applyFont="1" applyFill="1" applyBorder="1">
      <alignment vertical="center"/>
    </xf>
    <xf numFmtId="0" fontId="0" fillId="2" borderId="19" xfId="0" applyFont="1" applyFill="1" applyBorder="1">
      <alignment vertical="center"/>
    </xf>
    <xf numFmtId="0" fontId="0" fillId="2" borderId="11" xfId="0" applyFont="1" applyFill="1" applyBorder="1">
      <alignment vertical="center"/>
    </xf>
    <xf numFmtId="0" fontId="0" fillId="0" borderId="30" xfId="0" applyFont="1" applyFill="1" applyBorder="1">
      <alignment vertical="center"/>
    </xf>
    <xf numFmtId="0" fontId="0" fillId="0" borderId="28" xfId="0" applyFont="1" applyFill="1" applyBorder="1">
      <alignment vertical="center"/>
    </xf>
    <xf numFmtId="0" fontId="0" fillId="0" borderId="29" xfId="0" applyFont="1" applyFill="1" applyBorder="1">
      <alignment vertical="center"/>
    </xf>
    <xf numFmtId="0" fontId="0" fillId="0" borderId="25" xfId="0" applyFont="1" applyFill="1" applyBorder="1">
      <alignment vertical="center"/>
    </xf>
    <xf numFmtId="0" fontId="0" fillId="0" borderId="35" xfId="0" applyFont="1" applyBorder="1">
      <alignment vertical="center"/>
    </xf>
    <xf numFmtId="0" fontId="0" fillId="2" borderId="27" xfId="0" applyFont="1" applyFill="1" applyBorder="1">
      <alignment vertical="center"/>
    </xf>
    <xf numFmtId="0" fontId="0" fillId="2" borderId="29" xfId="0" applyFont="1" applyFill="1" applyBorder="1">
      <alignment vertical="center"/>
    </xf>
    <xf numFmtId="0" fontId="0" fillId="0" borderId="33" xfId="0" applyFont="1" applyBorder="1">
      <alignment vertical="center"/>
    </xf>
    <xf numFmtId="0" fontId="0" fillId="0" borderId="34" xfId="0" applyFont="1" applyBorder="1">
      <alignment vertical="center"/>
    </xf>
    <xf numFmtId="0" fontId="0" fillId="0" borderId="20" xfId="0" applyFont="1" applyBorder="1">
      <alignment vertical="center"/>
    </xf>
    <xf numFmtId="0" fontId="0" fillId="0" borderId="29" xfId="0" applyFont="1" applyBorder="1">
      <alignment vertical="center"/>
    </xf>
    <xf numFmtId="0" fontId="0" fillId="0" borderId="40" xfId="0" applyFont="1" applyBorder="1">
      <alignment vertical="center"/>
    </xf>
    <xf numFmtId="0" fontId="0" fillId="2" borderId="30" xfId="0" applyFont="1" applyFill="1" applyBorder="1">
      <alignment vertical="center"/>
    </xf>
    <xf numFmtId="20" fontId="0" fillId="0" borderId="12" xfId="0" applyNumberFormat="1" applyFont="1" applyBorder="1" applyAlignment="1">
      <alignment vertical="center"/>
    </xf>
    <xf numFmtId="20"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0" fillId="0" borderId="32" xfId="0" applyFont="1" applyBorder="1">
      <alignment vertical="center"/>
    </xf>
    <xf numFmtId="20" fontId="0" fillId="0" borderId="14" xfId="0" applyNumberFormat="1" applyFont="1" applyBorder="1" applyAlignment="1">
      <alignment horizontal="center" vertical="center" wrapText="1"/>
    </xf>
    <xf numFmtId="0" fontId="20" fillId="0" borderId="0" xfId="4" applyFont="1" applyBorder="1" applyAlignment="1">
      <alignment vertical="center"/>
    </xf>
    <xf numFmtId="0" fontId="11" fillId="3" borderId="0" xfId="4" applyFont="1" applyFill="1" applyBorder="1" applyAlignment="1">
      <alignment horizontal="left" vertical="center"/>
    </xf>
    <xf numFmtId="0" fontId="8" fillId="3" borderId="0" xfId="4" applyFont="1" applyFill="1">
      <alignment vertical="center"/>
    </xf>
    <xf numFmtId="0" fontId="8" fillId="3" borderId="83" xfId="4" applyFont="1" applyFill="1" applyBorder="1" applyAlignment="1">
      <alignment horizontal="center" vertical="center"/>
    </xf>
    <xf numFmtId="0" fontId="8" fillId="3" borderId="12" xfId="4" applyFont="1" applyFill="1" applyBorder="1" applyAlignment="1">
      <alignment horizontal="center" vertical="center"/>
    </xf>
    <xf numFmtId="0" fontId="8" fillId="3" borderId="12" xfId="4" applyFont="1" applyFill="1" applyBorder="1" applyAlignment="1">
      <alignment vertical="center" shrinkToFit="1"/>
    </xf>
    <xf numFmtId="0" fontId="7" fillId="0" borderId="12" xfId="0" applyFont="1" applyBorder="1" applyAlignment="1">
      <alignment vertical="center" shrinkToFit="1"/>
    </xf>
    <xf numFmtId="0" fontId="8" fillId="3" borderId="1" xfId="4" applyFont="1" applyFill="1" applyBorder="1" applyAlignment="1">
      <alignment vertical="center" shrinkToFit="1"/>
    </xf>
    <xf numFmtId="0" fontId="8" fillId="3" borderId="1" xfId="4" applyFont="1" applyFill="1" applyBorder="1" applyAlignment="1">
      <alignment horizontal="center" vertical="center" shrinkToFit="1"/>
    </xf>
    <xf numFmtId="0" fontId="8" fillId="0" borderId="1" xfId="4" applyFont="1" applyBorder="1" applyAlignment="1">
      <alignment horizontal="center" vertical="center" shrinkToFit="1"/>
    </xf>
    <xf numFmtId="0" fontId="1" fillId="0" borderId="1" xfId="0" applyFont="1" applyBorder="1" applyAlignment="1">
      <alignment vertical="center" shrinkToFit="1"/>
    </xf>
    <xf numFmtId="0" fontId="27" fillId="3" borderId="1" xfId="4" applyFont="1" applyFill="1" applyBorder="1" applyAlignment="1">
      <alignment horizontal="center" vertical="center" shrinkToFit="1"/>
    </xf>
    <xf numFmtId="0" fontId="18" fillId="3" borderId="1" xfId="4" applyFont="1" applyFill="1" applyBorder="1" applyAlignment="1">
      <alignment horizontal="center" vertical="center" shrinkToFit="1"/>
    </xf>
    <xf numFmtId="0" fontId="8" fillId="3" borderId="1" xfId="4" applyFont="1" applyFill="1" applyBorder="1" applyAlignment="1">
      <alignment horizontal="left" vertical="center" shrinkToFit="1"/>
    </xf>
    <xf numFmtId="0" fontId="11" fillId="3" borderId="1" xfId="4" applyFont="1" applyFill="1" applyBorder="1" applyAlignment="1">
      <alignment horizontal="center" vertical="center" shrinkToFit="1"/>
    </xf>
    <xf numFmtId="0" fontId="30" fillId="3" borderId="1" xfId="4" applyFont="1" applyFill="1" applyBorder="1" applyAlignment="1">
      <alignment horizontal="center" vertical="center" shrinkToFit="1"/>
    </xf>
    <xf numFmtId="3" fontId="8" fillId="3" borderId="1" xfId="4" applyNumberFormat="1" applyFont="1" applyFill="1" applyBorder="1" applyAlignment="1">
      <alignment horizontal="center" vertical="center" shrinkToFit="1"/>
    </xf>
    <xf numFmtId="0" fontId="8" fillId="3" borderId="1" xfId="4" applyFont="1" applyFill="1" applyBorder="1" applyAlignment="1">
      <alignment vertical="top" shrinkToFit="1"/>
    </xf>
    <xf numFmtId="0" fontId="8" fillId="3" borderId="84" xfId="4" applyFont="1" applyFill="1" applyBorder="1" applyAlignment="1">
      <alignment vertical="top" shrinkToFit="1"/>
    </xf>
    <xf numFmtId="0" fontId="8" fillId="3" borderId="84" xfId="4" applyFont="1" applyFill="1" applyBorder="1" applyAlignment="1">
      <alignment horizontal="center" vertical="center" shrinkToFit="1"/>
    </xf>
    <xf numFmtId="3" fontId="8" fillId="3" borderId="84" xfId="4" applyNumberFormat="1" applyFont="1" applyFill="1" applyBorder="1" applyAlignment="1">
      <alignment horizontal="center" vertical="center" shrinkToFit="1"/>
    </xf>
    <xf numFmtId="0" fontId="11" fillId="3" borderId="84" xfId="4" applyFont="1" applyFill="1" applyBorder="1" applyAlignment="1">
      <alignment horizontal="center" vertical="center" shrinkToFit="1"/>
    </xf>
    <xf numFmtId="0" fontId="31" fillId="3" borderId="2" xfId="4" applyFont="1" applyFill="1" applyBorder="1" applyAlignment="1">
      <alignment horizontal="right" vertical="center"/>
    </xf>
    <xf numFmtId="0" fontId="31" fillId="3" borderId="3" xfId="4" applyFont="1" applyFill="1" applyBorder="1" applyAlignment="1">
      <alignment vertical="center"/>
    </xf>
    <xf numFmtId="0" fontId="31" fillId="3" borderId="4" xfId="4" applyFont="1" applyFill="1" applyBorder="1" applyAlignment="1">
      <alignment vertical="center"/>
    </xf>
    <xf numFmtId="0" fontId="31" fillId="3" borderId="3" xfId="4" applyFont="1" applyFill="1" applyBorder="1" applyAlignment="1">
      <alignment horizontal="right" vertical="center"/>
    </xf>
    <xf numFmtId="0" fontId="31" fillId="3" borderId="5" xfId="4" applyFont="1" applyFill="1" applyBorder="1" applyAlignment="1">
      <alignment horizontal="right" vertical="center"/>
    </xf>
    <xf numFmtId="0" fontId="31" fillId="3" borderId="0" xfId="4" applyFont="1" applyFill="1" applyBorder="1" applyAlignment="1">
      <alignment vertical="center"/>
    </xf>
    <xf numFmtId="0" fontId="31" fillId="3" borderId="6" xfId="4" applyFont="1" applyFill="1" applyBorder="1" applyAlignment="1">
      <alignment vertical="center"/>
    </xf>
    <xf numFmtId="0" fontId="31" fillId="3" borderId="0" xfId="4" applyFont="1" applyFill="1" applyBorder="1" applyAlignment="1">
      <alignment horizontal="right" vertical="center"/>
    </xf>
    <xf numFmtId="0" fontId="8" fillId="3" borderId="7" xfId="4" applyFont="1" applyFill="1" applyBorder="1" applyAlignment="1">
      <alignment horizontal="left" vertical="center"/>
    </xf>
    <xf numFmtId="0" fontId="8" fillId="3" borderId="8" xfId="4" applyFont="1" applyFill="1" applyBorder="1" applyAlignment="1">
      <alignment horizontal="left" vertical="center" textRotation="255"/>
    </xf>
    <xf numFmtId="0" fontId="8" fillId="3" borderId="8" xfId="4" applyFont="1" applyFill="1" applyBorder="1" applyAlignment="1">
      <alignment vertical="center"/>
    </xf>
    <xf numFmtId="0" fontId="8" fillId="3" borderId="9" xfId="4" applyFont="1" applyFill="1" applyBorder="1" applyAlignment="1">
      <alignment vertical="center"/>
    </xf>
    <xf numFmtId="3" fontId="8" fillId="3" borderId="8" xfId="4" applyNumberFormat="1" applyFont="1" applyFill="1" applyBorder="1" applyAlignment="1">
      <alignment vertical="center"/>
    </xf>
    <xf numFmtId="3" fontId="8" fillId="3" borderId="7" xfId="4" applyNumberFormat="1" applyFont="1" applyFill="1" applyBorder="1" applyAlignment="1">
      <alignment vertical="center"/>
    </xf>
    <xf numFmtId="0" fontId="8" fillId="3" borderId="9" xfId="4" applyFont="1" applyFill="1" applyBorder="1" applyAlignment="1">
      <alignment horizontal="left" vertical="center"/>
    </xf>
    <xf numFmtId="0" fontId="8" fillId="3" borderId="3" xfId="4" applyFont="1" applyFill="1" applyBorder="1" applyAlignment="1">
      <alignment vertical="top"/>
    </xf>
    <xf numFmtId="3" fontId="8" fillId="3" borderId="0" xfId="4" applyNumberFormat="1" applyFont="1" applyFill="1" applyBorder="1" applyAlignment="1">
      <alignment vertical="center"/>
    </xf>
    <xf numFmtId="0" fontId="0" fillId="0" borderId="1" xfId="0" applyFont="1" applyBorder="1" applyAlignment="1">
      <alignment horizontal="center" vertical="center" wrapText="1"/>
    </xf>
    <xf numFmtId="0" fontId="32" fillId="0" borderId="3" xfId="0" applyFont="1" applyBorder="1">
      <alignment vertical="center"/>
    </xf>
    <xf numFmtId="0" fontId="32" fillId="0" borderId="11" xfId="0" applyFont="1" applyBorder="1">
      <alignment vertical="center"/>
    </xf>
    <xf numFmtId="0" fontId="0" fillId="0" borderId="1" xfId="0" applyFont="1" applyBorder="1" applyAlignment="1">
      <alignment horizontal="center" vertical="center" shrinkToFit="1"/>
    </xf>
    <xf numFmtId="0" fontId="0" fillId="0" borderId="1" xfId="0" applyFont="1" applyBorder="1" applyAlignment="1">
      <alignment horizontal="right" vertical="center"/>
    </xf>
    <xf numFmtId="0" fontId="0" fillId="0" borderId="0" xfId="0" applyAlignment="1">
      <alignment horizontal="center" vertical="center"/>
    </xf>
    <xf numFmtId="0" fontId="8" fillId="0" borderId="0" xfId="4" applyFont="1" applyAlignment="1">
      <alignment horizontal="center" vertical="center"/>
    </xf>
    <xf numFmtId="0" fontId="8" fillId="0" borderId="0" xfId="4" applyFont="1" applyAlignment="1">
      <alignment vertical="center"/>
    </xf>
    <xf numFmtId="0" fontId="12" fillId="0" borderId="0" xfId="0" applyFont="1">
      <alignment vertical="center"/>
    </xf>
    <xf numFmtId="0" fontId="8" fillId="3" borderId="0" xfId="4" applyFont="1" applyFill="1" applyBorder="1" applyAlignment="1">
      <alignment horizontal="center" vertical="center"/>
    </xf>
    <xf numFmtId="0" fontId="8" fillId="3" borderId="0" xfId="4" applyFont="1" applyFill="1" applyBorder="1" applyAlignment="1">
      <alignment horizontal="right" vertical="center"/>
    </xf>
    <xf numFmtId="0" fontId="8" fillId="3" borderId="19" xfId="4" applyFont="1" applyFill="1" applyBorder="1" applyAlignment="1">
      <alignment horizontal="center" vertical="center"/>
    </xf>
    <xf numFmtId="0" fontId="8" fillId="3" borderId="20" xfId="4" applyFont="1" applyFill="1" applyBorder="1" applyAlignment="1">
      <alignment vertical="center"/>
    </xf>
    <xf numFmtId="49" fontId="33" fillId="0" borderId="0" xfId="4" applyNumberFormat="1" applyFont="1" applyAlignment="1">
      <alignment vertical="center"/>
    </xf>
    <xf numFmtId="49" fontId="20" fillId="0" borderId="0" xfId="4" applyNumberFormat="1" applyFont="1" applyAlignment="1">
      <alignment vertical="center"/>
    </xf>
    <xf numFmtId="49" fontId="20" fillId="0" borderId="0" xfId="4" applyNumberFormat="1" applyFont="1" applyFill="1" applyBorder="1" applyAlignment="1" applyProtection="1">
      <alignment vertical="center"/>
    </xf>
    <xf numFmtId="0" fontId="8" fillId="0" borderId="0" xfId="4" applyFont="1" applyFill="1" applyBorder="1" applyAlignment="1" applyProtection="1">
      <alignment vertical="center"/>
    </xf>
    <xf numFmtId="0" fontId="1" fillId="0" borderId="0" xfId="4" applyFont="1" applyFill="1">
      <alignment vertical="center"/>
    </xf>
    <xf numFmtId="0" fontId="1" fillId="0" borderId="0" xfId="4" applyFont="1" applyFill="1" applyBorder="1" applyAlignment="1">
      <alignment vertical="center"/>
    </xf>
    <xf numFmtId="0" fontId="1" fillId="0" borderId="0" xfId="4" applyFont="1" applyFill="1" applyBorder="1">
      <alignment vertical="center"/>
    </xf>
    <xf numFmtId="0" fontId="18" fillId="0" borderId="0" xfId="4" applyFont="1" applyFill="1" applyBorder="1" applyAlignment="1">
      <alignment vertical="center"/>
    </xf>
    <xf numFmtId="0" fontId="18" fillId="0" borderId="0" xfId="4" applyFont="1" applyFill="1" applyBorder="1" applyAlignment="1" applyProtection="1">
      <alignment vertical="center"/>
    </xf>
    <xf numFmtId="0" fontId="1" fillId="0" borderId="0" xfId="4" applyFont="1">
      <alignment vertical="center"/>
    </xf>
    <xf numFmtId="0" fontId="35" fillId="0" borderId="0" xfId="4" applyFont="1" applyFill="1" applyBorder="1">
      <alignment vertical="center"/>
    </xf>
    <xf numFmtId="0" fontId="36" fillId="0" borderId="0" xfId="4" applyFont="1" applyFill="1" applyBorder="1" applyAlignment="1">
      <alignment horizontal="left" vertical="center"/>
    </xf>
    <xf numFmtId="0" fontId="1" fillId="0" borderId="0" xfId="4" applyFont="1" applyFill="1" applyBorder="1" applyAlignment="1" applyProtection="1">
      <alignment horizontal="left" vertical="center"/>
    </xf>
    <xf numFmtId="0" fontId="36" fillId="0" borderId="0" xfId="4" applyFont="1" applyFill="1">
      <alignment vertical="center"/>
    </xf>
    <xf numFmtId="0" fontId="36" fillId="0" borderId="0" xfId="4" applyFont="1" applyFill="1" applyBorder="1">
      <alignment vertical="center"/>
    </xf>
    <xf numFmtId="0" fontId="1" fillId="0" borderId="0" xfId="4" applyFont="1" applyFill="1" applyBorder="1" applyAlignment="1">
      <alignment vertical="center" wrapText="1"/>
    </xf>
    <xf numFmtId="0" fontId="1" fillId="0" borderId="0" xfId="4" applyFont="1" applyFill="1" applyAlignment="1">
      <alignment vertical="center" shrinkToFit="1"/>
    </xf>
    <xf numFmtId="0" fontId="1" fillId="0" borderId="0" xfId="4" applyFont="1" applyFill="1" applyBorder="1" applyAlignment="1">
      <alignment vertical="center" shrinkToFit="1"/>
    </xf>
    <xf numFmtId="0" fontId="1" fillId="0" borderId="0" xfId="4" applyFont="1" applyFill="1" applyBorder="1" applyAlignment="1">
      <alignment horizontal="left" vertical="center" shrinkToFit="1"/>
    </xf>
    <xf numFmtId="0" fontId="1" fillId="3" borderId="0" xfId="4" applyFont="1" applyFill="1" applyBorder="1">
      <alignment vertical="center"/>
    </xf>
    <xf numFmtId="0" fontId="1" fillId="3" borderId="0" xfId="4" applyFont="1" applyFill="1" applyBorder="1" applyAlignment="1">
      <alignment vertical="center"/>
    </xf>
    <xf numFmtId="0" fontId="8" fillId="3" borderId="108" xfId="4" applyFont="1" applyFill="1" applyBorder="1" applyAlignment="1">
      <alignment vertical="center"/>
    </xf>
    <xf numFmtId="0" fontId="8" fillId="3" borderId="20" xfId="4" applyFont="1" applyFill="1" applyBorder="1" applyAlignment="1">
      <alignment horizontal="left" vertical="center"/>
    </xf>
    <xf numFmtId="0" fontId="8" fillId="3" borderId="16" xfId="4" applyFont="1" applyFill="1" applyBorder="1" applyAlignment="1">
      <alignment vertical="center"/>
    </xf>
    <xf numFmtId="0" fontId="1" fillId="3" borderId="19" xfId="4" applyFont="1" applyFill="1" applyBorder="1" applyAlignment="1">
      <alignment vertical="center"/>
    </xf>
    <xf numFmtId="0" fontId="8" fillId="0" borderId="5" xfId="4" applyFont="1" applyBorder="1">
      <alignment vertical="center"/>
    </xf>
    <xf numFmtId="0" fontId="8" fillId="3" borderId="16" xfId="4" applyFont="1" applyFill="1" applyBorder="1" applyAlignment="1">
      <alignment horizontal="left" vertical="center"/>
    </xf>
    <xf numFmtId="0" fontId="8" fillId="3" borderId="19" xfId="4" applyFont="1" applyFill="1" applyBorder="1" applyAlignment="1">
      <alignment vertical="center"/>
    </xf>
    <xf numFmtId="0" fontId="8" fillId="3" borderId="20" xfId="4" applyFont="1" applyFill="1" applyBorder="1">
      <alignment vertical="center"/>
    </xf>
    <xf numFmtId="0" fontId="1" fillId="3" borderId="19" xfId="4" applyFont="1" applyFill="1" applyBorder="1" applyAlignment="1">
      <alignment horizontal="center" vertical="center"/>
    </xf>
    <xf numFmtId="0" fontId="1" fillId="3" borderId="67" xfId="4" applyFont="1" applyFill="1" applyBorder="1" applyAlignment="1">
      <alignment horizontal="center" vertical="center"/>
    </xf>
    <xf numFmtId="0" fontId="8" fillId="3" borderId="19" xfId="4" applyFont="1" applyFill="1" applyBorder="1">
      <alignment vertical="center"/>
    </xf>
    <xf numFmtId="0" fontId="8" fillId="3" borderId="110" xfId="4" applyFont="1" applyFill="1" applyBorder="1" applyAlignment="1">
      <alignment vertical="center"/>
    </xf>
    <xf numFmtId="0" fontId="8" fillId="3" borderId="11" xfId="4" applyFont="1" applyFill="1" applyBorder="1" applyAlignment="1">
      <alignment horizontal="left" vertical="center"/>
    </xf>
    <xf numFmtId="0" fontId="8" fillId="0" borderId="3" xfId="5" applyFont="1" applyBorder="1" applyAlignment="1">
      <alignment vertical="center"/>
    </xf>
    <xf numFmtId="0" fontId="8" fillId="0" borderId="107" xfId="5" applyFont="1" applyBorder="1" applyAlignment="1">
      <alignment vertical="center"/>
    </xf>
    <xf numFmtId="0" fontId="8" fillId="3" borderId="8" xfId="4" applyFont="1" applyFill="1" applyBorder="1">
      <alignment vertical="center"/>
    </xf>
    <xf numFmtId="0" fontId="39" fillId="3" borderId="0" xfId="4" applyFont="1" applyFill="1" applyBorder="1" applyAlignment="1">
      <alignment horizontal="center" vertical="center"/>
    </xf>
    <xf numFmtId="0" fontId="39" fillId="3" borderId="0" xfId="4" applyFont="1" applyFill="1" applyBorder="1">
      <alignment vertical="center"/>
    </xf>
    <xf numFmtId="0" fontId="39" fillId="3" borderId="0" xfId="4" applyFont="1" applyFill="1" applyBorder="1" applyAlignment="1">
      <alignment vertical="center"/>
    </xf>
    <xf numFmtId="0" fontId="39" fillId="3" borderId="0" xfId="4" applyFont="1" applyFill="1" applyBorder="1" applyAlignment="1">
      <alignment vertical="center" wrapText="1"/>
    </xf>
    <xf numFmtId="0" fontId="8" fillId="3" borderId="106" xfId="4" applyFont="1" applyFill="1" applyBorder="1" applyAlignment="1">
      <alignment horizontal="left" vertical="center"/>
    </xf>
    <xf numFmtId="0" fontId="8" fillId="0" borderId="3" xfId="0" applyFont="1" applyBorder="1" applyAlignment="1">
      <alignment vertical="center" shrinkToFit="1"/>
    </xf>
    <xf numFmtId="0" fontId="39" fillId="3" borderId="0" xfId="4" applyFont="1" applyFill="1" applyBorder="1" applyAlignment="1">
      <alignment horizontal="left" vertical="center"/>
    </xf>
    <xf numFmtId="0" fontId="8" fillId="3" borderId="0" xfId="4" applyFont="1" applyFill="1" applyBorder="1">
      <alignment vertical="center"/>
    </xf>
    <xf numFmtId="0" fontId="8" fillId="3" borderId="0" xfId="4" applyFont="1" applyFill="1" applyBorder="1" applyAlignment="1">
      <alignment horizontal="left" vertical="center" wrapText="1"/>
    </xf>
    <xf numFmtId="0" fontId="29" fillId="3" borderId="0" xfId="4" applyFont="1" applyFill="1" applyBorder="1" applyAlignment="1">
      <alignment horizontal="center" vertical="center"/>
    </xf>
    <xf numFmtId="0" fontId="29" fillId="3" borderId="0" xfId="4" applyFont="1" applyFill="1" applyBorder="1">
      <alignment vertical="center"/>
    </xf>
    <xf numFmtId="0" fontId="6" fillId="3" borderId="0" xfId="4" applyFont="1" applyFill="1" applyBorder="1">
      <alignment vertical="center"/>
    </xf>
    <xf numFmtId="0" fontId="29" fillId="3" borderId="0" xfId="4" applyFont="1" applyFill="1" applyBorder="1" applyAlignment="1">
      <alignment horizontal="left" vertical="center"/>
    </xf>
    <xf numFmtId="0" fontId="26" fillId="3" borderId="0" xfId="4" applyFont="1" applyFill="1" applyBorder="1">
      <alignment vertical="center"/>
    </xf>
    <xf numFmtId="0" fontId="11" fillId="3" borderId="0" xfId="4" applyFont="1" applyFill="1" applyBorder="1" applyAlignment="1">
      <alignment vertical="center"/>
    </xf>
    <xf numFmtId="0" fontId="11" fillId="3" borderId="0" xfId="2" applyFont="1" applyFill="1" applyBorder="1" applyAlignment="1">
      <alignment vertical="center"/>
    </xf>
    <xf numFmtId="0" fontId="8" fillId="0" borderId="3" xfId="4" applyFont="1" applyBorder="1">
      <alignment vertical="center"/>
    </xf>
    <xf numFmtId="0" fontId="8" fillId="3" borderId="2" xfId="4" applyFont="1" applyFill="1" applyBorder="1" applyAlignment="1">
      <alignment horizontal="left" vertical="center"/>
    </xf>
    <xf numFmtId="0" fontId="8" fillId="3" borderId="14" xfId="4" applyFont="1" applyFill="1" applyBorder="1">
      <alignment vertical="center"/>
    </xf>
    <xf numFmtId="0" fontId="8" fillId="5" borderId="19" xfId="4" applyFont="1" applyFill="1" applyBorder="1" applyAlignment="1">
      <alignment vertical="center"/>
    </xf>
    <xf numFmtId="0" fontId="8" fillId="3" borderId="14" xfId="4" applyFont="1" applyFill="1" applyBorder="1" applyAlignment="1">
      <alignment horizontal="left" vertical="center"/>
    </xf>
    <xf numFmtId="0" fontId="23" fillId="3" borderId="20" xfId="4" applyFont="1" applyFill="1" applyBorder="1" applyAlignment="1">
      <alignment horizontal="left" vertical="center"/>
    </xf>
    <xf numFmtId="0" fontId="23" fillId="3" borderId="20" xfId="4" applyFont="1" applyFill="1" applyBorder="1">
      <alignment vertical="center"/>
    </xf>
    <xf numFmtId="0" fontId="23" fillId="3" borderId="20" xfId="4" applyFont="1" applyFill="1" applyBorder="1" applyAlignment="1">
      <alignment vertical="center"/>
    </xf>
    <xf numFmtId="0" fontId="39" fillId="3" borderId="20" xfId="4" applyFont="1" applyFill="1" applyBorder="1" applyAlignment="1">
      <alignment vertical="center"/>
    </xf>
    <xf numFmtId="0" fontId="8" fillId="3" borderId="52" xfId="4" applyFont="1" applyFill="1" applyBorder="1" applyAlignment="1">
      <alignment horizontal="left" vertical="center"/>
    </xf>
    <xf numFmtId="0" fontId="8" fillId="3" borderId="19" xfId="4" applyFont="1" applyFill="1" applyBorder="1" applyAlignment="1">
      <alignment horizontal="left" vertical="center"/>
    </xf>
    <xf numFmtId="0" fontId="8" fillId="3" borderId="5" xfId="4" applyFont="1" applyFill="1" applyBorder="1" applyAlignment="1">
      <alignment horizontal="left" vertical="center"/>
    </xf>
    <xf numFmtId="0" fontId="8" fillId="3" borderId="108" xfId="4" applyFont="1" applyFill="1" applyBorder="1">
      <alignment vertical="center"/>
    </xf>
    <xf numFmtId="0" fontId="8" fillId="3" borderId="14" xfId="4" applyFont="1" applyFill="1" applyBorder="1" applyAlignment="1">
      <alignment vertical="center"/>
    </xf>
    <xf numFmtId="0" fontId="8" fillId="3" borderId="52" xfId="4" applyFont="1" applyFill="1" applyBorder="1">
      <alignment vertical="center"/>
    </xf>
    <xf numFmtId="0" fontId="8" fillId="3" borderId="20" xfId="2" applyFont="1" applyFill="1" applyBorder="1" applyAlignment="1">
      <alignment horizontal="left" vertical="center"/>
    </xf>
    <xf numFmtId="0" fontId="8" fillId="3" borderId="16" xfId="4" applyFont="1" applyFill="1" applyBorder="1">
      <alignment vertical="center"/>
    </xf>
    <xf numFmtId="0" fontId="8" fillId="3" borderId="14" xfId="2" applyFont="1" applyFill="1" applyBorder="1" applyAlignment="1">
      <alignment vertical="center"/>
    </xf>
    <xf numFmtId="0" fontId="8" fillId="3" borderId="11" xfId="2" applyFont="1" applyFill="1" applyBorder="1" applyAlignment="1">
      <alignment horizontal="left" vertical="center"/>
    </xf>
    <xf numFmtId="0" fontId="1" fillId="0" borderId="20" xfId="0" applyFont="1" applyBorder="1" applyAlignment="1">
      <alignment horizontal="left" vertical="center"/>
    </xf>
    <xf numFmtId="0" fontId="1" fillId="0" borderId="11" xfId="0" applyFont="1" applyBorder="1" applyAlignment="1">
      <alignment horizontal="left" vertical="center"/>
    </xf>
    <xf numFmtId="0" fontId="8" fillId="3" borderId="2" xfId="4" applyFont="1" applyFill="1" applyBorder="1" applyAlignment="1">
      <alignment vertical="center"/>
    </xf>
    <xf numFmtId="0" fontId="8" fillId="0" borderId="14" xfId="4" applyFont="1" applyBorder="1">
      <alignment vertical="center"/>
    </xf>
    <xf numFmtId="0" fontId="8" fillId="0" borderId="20" xfId="4" applyFont="1" applyBorder="1" applyAlignment="1">
      <alignment horizontal="left" vertical="center"/>
    </xf>
    <xf numFmtId="0" fontId="8" fillId="0" borderId="11" xfId="4" applyFont="1" applyBorder="1" applyAlignment="1">
      <alignment horizontal="left" vertical="center"/>
    </xf>
    <xf numFmtId="0" fontId="8" fillId="3" borderId="108" xfId="4" applyFont="1" applyFill="1" applyBorder="1" applyAlignment="1">
      <alignment horizontal="left" vertical="center"/>
    </xf>
    <xf numFmtId="0" fontId="8" fillId="0" borderId="17" xfId="4" applyFont="1" applyBorder="1">
      <alignment vertical="center"/>
    </xf>
    <xf numFmtId="0" fontId="8" fillId="5" borderId="19" xfId="4" applyFont="1" applyFill="1" applyBorder="1" applyAlignment="1">
      <alignment horizontal="center" vertical="center"/>
    </xf>
    <xf numFmtId="0" fontId="8" fillId="5" borderId="0" xfId="4" applyFont="1" applyFill="1">
      <alignment vertical="center"/>
    </xf>
    <xf numFmtId="0" fontId="8" fillId="3" borderId="6" xfId="4" applyFont="1" applyFill="1" applyBorder="1" applyAlignment="1">
      <alignment vertical="center"/>
    </xf>
    <xf numFmtId="0" fontId="8" fillId="3" borderId="17" xfId="4" applyFont="1" applyFill="1" applyBorder="1" applyAlignment="1">
      <alignment horizontal="left" vertical="center"/>
    </xf>
    <xf numFmtId="0" fontId="8" fillId="3" borderId="52" xfId="4" applyFont="1" applyFill="1" applyBorder="1" applyAlignment="1">
      <alignment vertical="center"/>
    </xf>
    <xf numFmtId="0" fontId="1" fillId="3" borderId="11" xfId="4" applyFont="1" applyFill="1" applyBorder="1" applyAlignment="1">
      <alignment horizontal="center" vertical="center"/>
    </xf>
    <xf numFmtId="0" fontId="8" fillId="3" borderId="112" xfId="4" applyFont="1" applyFill="1" applyBorder="1" applyAlignment="1">
      <alignment horizontal="left" vertical="center"/>
    </xf>
    <xf numFmtId="0" fontId="8" fillId="3" borderId="0" xfId="4" applyFont="1" applyFill="1" applyBorder="1" applyAlignment="1">
      <alignment vertical="center"/>
    </xf>
    <xf numFmtId="0" fontId="8" fillId="0" borderId="0" xfId="4" applyFont="1" applyFill="1" applyBorder="1" applyAlignment="1">
      <alignment horizontal="center" vertical="center"/>
    </xf>
    <xf numFmtId="0" fontId="6" fillId="0" borderId="0" xfId="4" applyFont="1" applyFill="1" applyBorder="1" applyAlignment="1">
      <alignment vertical="center" wrapText="1"/>
    </xf>
    <xf numFmtId="0" fontId="8" fillId="0" borderId="0" xfId="4" applyFont="1" applyFill="1" applyBorder="1" applyAlignment="1">
      <alignment horizontal="left" vertical="center" wrapText="1"/>
    </xf>
    <xf numFmtId="0" fontId="8" fillId="3" borderId="0" xfId="4" applyFont="1" applyFill="1" applyBorder="1" applyAlignment="1">
      <alignment horizontal="center" vertical="center"/>
    </xf>
    <xf numFmtId="0" fontId="8" fillId="0" borderId="8" xfId="4" applyFont="1" applyFill="1" applyBorder="1" applyAlignment="1">
      <alignment horizontal="center" vertical="center"/>
    </xf>
    <xf numFmtId="0" fontId="6" fillId="3" borderId="0" xfId="4" applyFont="1" applyFill="1" applyBorder="1" applyAlignment="1">
      <alignment horizontal="center" vertical="center"/>
    </xf>
    <xf numFmtId="0" fontId="8" fillId="3" borderId="5" xfId="4" applyFont="1" applyFill="1" applyBorder="1" applyAlignment="1">
      <alignment vertical="center"/>
    </xf>
    <xf numFmtId="0" fontId="42" fillId="3" borderId="19" xfId="4" applyFont="1" applyFill="1" applyBorder="1" applyAlignment="1">
      <alignment vertical="center"/>
    </xf>
    <xf numFmtId="0" fontId="0" fillId="0" borderId="0" xfId="7" applyFont="1"/>
    <xf numFmtId="0" fontId="0" fillId="0" borderId="0" xfId="7" applyFont="1" applyAlignment="1">
      <alignment horizontal="center" wrapText="1"/>
    </xf>
    <xf numFmtId="0" fontId="18" fillId="0" borderId="0" xfId="7" applyFont="1"/>
    <xf numFmtId="0" fontId="0" fillId="0" borderId="0" xfId="7" applyFont="1" applyAlignment="1">
      <alignment vertical="center"/>
    </xf>
    <xf numFmtId="0" fontId="0" fillId="0" borderId="1" xfId="7" applyFont="1" applyBorder="1" applyAlignment="1">
      <alignment horizontal="center"/>
    </xf>
    <xf numFmtId="0" fontId="0" fillId="0" borderId="12" xfId="7" applyFont="1" applyBorder="1"/>
    <xf numFmtId="0" fontId="0" fillId="0" borderId="4" xfId="7" applyFont="1" applyBorder="1"/>
    <xf numFmtId="0" fontId="0" fillId="0" borderId="6" xfId="7" applyFont="1" applyBorder="1"/>
    <xf numFmtId="0" fontId="0" fillId="0" borderId="14" xfId="7" applyFont="1" applyBorder="1"/>
    <xf numFmtId="0" fontId="0" fillId="0" borderId="17" xfId="7" applyFont="1" applyBorder="1"/>
    <xf numFmtId="0" fontId="0" fillId="0" borderId="9" xfId="7" applyFont="1" applyBorder="1"/>
    <xf numFmtId="0" fontId="43" fillId="0" borderId="0" xfId="7" applyFont="1"/>
    <xf numFmtId="0" fontId="44" fillId="0" borderId="0" xfId="7" applyFont="1"/>
    <xf numFmtId="0" fontId="42" fillId="0" borderId="0" xfId="7" applyFont="1"/>
    <xf numFmtId="0" fontId="43" fillId="0" borderId="0" xfId="7" applyFont="1" applyAlignment="1"/>
    <xf numFmtId="0" fontId="43" fillId="0" borderId="0" xfId="7" applyFont="1" applyBorder="1" applyAlignment="1"/>
    <xf numFmtId="0" fontId="42" fillId="0" borderId="0" xfId="7" applyFont="1" applyAlignment="1">
      <alignment horizontal="center"/>
    </xf>
    <xf numFmtId="0" fontId="45" fillId="0" borderId="1" xfId="7" applyFont="1" applyBorder="1" applyAlignment="1">
      <alignment vertical="center"/>
    </xf>
    <xf numFmtId="0" fontId="45" fillId="0" borderId="19" xfId="7" applyFont="1" applyBorder="1" applyAlignment="1">
      <alignment horizontal="center" vertical="center"/>
    </xf>
    <xf numFmtId="0" fontId="45" fillId="0" borderId="20" xfId="7" applyFont="1" applyBorder="1" applyAlignment="1">
      <alignment horizontal="center" vertical="center"/>
    </xf>
    <xf numFmtId="0" fontId="45" fillId="0" borderId="11" xfId="7" applyFont="1" applyBorder="1" applyAlignment="1">
      <alignment vertical="center"/>
    </xf>
    <xf numFmtId="0" fontId="45" fillId="0" borderId="0" xfId="7" applyFont="1"/>
    <xf numFmtId="0" fontId="45" fillId="0" borderId="1" xfId="7" applyFont="1" applyBorder="1" applyAlignment="1">
      <alignment vertical="center" wrapText="1"/>
    </xf>
    <xf numFmtId="0" fontId="42" fillId="0" borderId="1" xfId="7" applyFont="1" applyBorder="1" applyAlignment="1">
      <alignment vertical="center"/>
    </xf>
    <xf numFmtId="0" fontId="45" fillId="0" borderId="19" xfId="7" applyFont="1" applyBorder="1" applyAlignment="1">
      <alignment vertical="center"/>
    </xf>
    <xf numFmtId="0" fontId="45" fillId="0" borderId="11" xfId="7" applyFont="1" applyBorder="1" applyAlignment="1">
      <alignment horizontal="left" vertical="center"/>
    </xf>
    <xf numFmtId="0" fontId="45" fillId="0" borderId="3" xfId="7" applyFont="1" applyBorder="1" applyAlignment="1">
      <alignment horizontal="distributed" vertical="center"/>
    </xf>
    <xf numFmtId="0" fontId="45" fillId="0" borderId="11" xfId="7" applyFont="1" applyBorder="1" applyAlignment="1">
      <alignment horizontal="center" vertical="center"/>
    </xf>
    <xf numFmtId="0" fontId="45" fillId="0" borderId="5" xfId="7" applyFont="1" applyBorder="1" applyAlignment="1">
      <alignment vertical="center" wrapText="1"/>
    </xf>
    <xf numFmtId="0" fontId="45" fillId="0" borderId="0" xfId="7" applyFont="1" applyBorder="1" applyAlignment="1">
      <alignment vertical="center" wrapText="1"/>
    </xf>
    <xf numFmtId="0" fontId="45" fillId="0" borderId="6" xfId="7" applyFont="1" applyBorder="1" applyAlignment="1">
      <alignment vertical="center"/>
    </xf>
    <xf numFmtId="0" fontId="45" fillId="0" borderId="5" xfId="7" applyFont="1" applyBorder="1" applyAlignment="1">
      <alignment vertical="center"/>
    </xf>
    <xf numFmtId="0" fontId="45" fillId="0" borderId="0" xfId="7" applyFont="1" applyBorder="1" applyAlignment="1">
      <alignment vertical="center"/>
    </xf>
    <xf numFmtId="179" fontId="43" fillId="0" borderId="0" xfId="7" applyNumberFormat="1" applyFont="1" applyBorder="1"/>
    <xf numFmtId="0" fontId="45" fillId="0" borderId="6" xfId="7" applyFont="1" applyBorder="1"/>
    <xf numFmtId="0" fontId="43" fillId="0" borderId="5" xfId="7" applyFont="1" applyBorder="1"/>
    <xf numFmtId="0" fontId="43" fillId="0" borderId="0" xfId="7" applyFont="1" applyBorder="1"/>
    <xf numFmtId="0" fontId="43" fillId="0" borderId="6" xfId="7" applyFont="1" applyBorder="1"/>
    <xf numFmtId="0" fontId="45" fillId="0" borderId="14" xfId="7" applyFont="1" applyBorder="1" applyAlignment="1"/>
    <xf numFmtId="0" fontId="45" fillId="0" borderId="14" xfId="7" applyFont="1" applyBorder="1"/>
    <xf numFmtId="0" fontId="43" fillId="0" borderId="14" xfId="7" applyFont="1" applyBorder="1"/>
    <xf numFmtId="0" fontId="42" fillId="0" borderId="5" xfId="7" applyFont="1" applyBorder="1"/>
    <xf numFmtId="0" fontId="42" fillId="0" borderId="0" xfId="7" applyFont="1" applyBorder="1"/>
    <xf numFmtId="0" fontId="45" fillId="0" borderId="5" xfId="7" applyFont="1" applyBorder="1"/>
    <xf numFmtId="0" fontId="43" fillId="0" borderId="7" xfId="7" applyFont="1" applyBorder="1"/>
    <xf numFmtId="0" fontId="43" fillId="0" borderId="8" xfId="7" applyFont="1" applyBorder="1"/>
    <xf numFmtId="0" fontId="45" fillId="0" borderId="9" xfId="7" applyFont="1" applyBorder="1"/>
    <xf numFmtId="0" fontId="46" fillId="0" borderId="1" xfId="7" applyFont="1" applyBorder="1" applyAlignment="1">
      <alignment vertical="center"/>
    </xf>
    <xf numFmtId="0" fontId="46" fillId="0" borderId="11" xfId="7" applyFont="1" applyBorder="1" applyAlignment="1">
      <alignment horizontal="center" vertical="center" wrapText="1"/>
    </xf>
    <xf numFmtId="0" fontId="45" fillId="0" borderId="0" xfId="7" applyFont="1" applyAlignment="1">
      <alignment vertical="top"/>
    </xf>
    <xf numFmtId="0" fontId="43" fillId="0" borderId="0" xfId="7" applyFont="1" applyBorder="1" applyAlignment="1">
      <alignment horizontal="center"/>
    </xf>
    <xf numFmtId="0" fontId="0" fillId="0" borderId="1" xfId="7" applyFont="1" applyBorder="1" applyAlignment="1">
      <alignment horizontal="center" vertical="center"/>
    </xf>
    <xf numFmtId="0" fontId="0" fillId="0" borderId="1" xfId="7" applyFont="1" applyBorder="1"/>
    <xf numFmtId="0" fontId="1" fillId="0" borderId="0" xfId="7"/>
    <xf numFmtId="0" fontId="1" fillId="0" borderId="0" xfId="7" applyAlignment="1">
      <alignment vertical="center"/>
    </xf>
    <xf numFmtId="0" fontId="1" fillId="0" borderId="1" xfId="7" applyBorder="1"/>
    <xf numFmtId="0" fontId="1" fillId="0" borderId="1" xfId="7" applyBorder="1" applyAlignment="1">
      <alignment horizontal="center" vertical="top" textRotation="255"/>
    </xf>
    <xf numFmtId="0" fontId="1" fillId="0" borderId="1" xfId="7" applyBorder="1" applyAlignment="1">
      <alignment horizontal="center"/>
    </xf>
    <xf numFmtId="0" fontId="1" fillId="0" borderId="0" xfId="7" applyAlignment="1">
      <alignment horizontal="center"/>
    </xf>
    <xf numFmtId="0" fontId="1" fillId="0" borderId="0" xfId="8" applyFont="1" applyAlignment="1">
      <alignment vertical="center"/>
    </xf>
    <xf numFmtId="0" fontId="18" fillId="0" borderId="0" xfId="9" applyFont="1" applyAlignment="1">
      <alignment vertical="center"/>
    </xf>
    <xf numFmtId="0" fontId="1" fillId="0" borderId="0" xfId="8" applyFont="1" applyFill="1" applyAlignment="1">
      <alignment vertical="center"/>
    </xf>
    <xf numFmtId="0" fontId="1" fillId="0" borderId="0" xfId="8" applyFont="1" applyBorder="1" applyAlignment="1">
      <alignment vertical="center"/>
    </xf>
    <xf numFmtId="0" fontId="1" fillId="0" borderId="0" xfId="8" applyNumberFormat="1" applyFont="1" applyBorder="1" applyAlignment="1" applyProtection="1">
      <alignment vertical="center" shrinkToFit="1"/>
      <protection locked="0"/>
    </xf>
    <xf numFmtId="0" fontId="1" fillId="0" borderId="0" xfId="9" applyFont="1"/>
    <xf numFmtId="0" fontId="18" fillId="0" borderId="0" xfId="8" applyFont="1" applyFill="1" applyAlignment="1">
      <alignment vertical="center"/>
    </xf>
    <xf numFmtId="0" fontId="1" fillId="0" borderId="114" xfId="8" applyFont="1" applyBorder="1" applyAlignment="1">
      <alignment vertical="center"/>
    </xf>
    <xf numFmtId="0" fontId="1" fillId="0" borderId="73" xfId="8" applyFont="1" applyBorder="1" applyAlignment="1">
      <alignment vertical="center"/>
    </xf>
    <xf numFmtId="0" fontId="1" fillId="0" borderId="62" xfId="8" applyFont="1" applyBorder="1" applyAlignment="1">
      <alignment vertical="center"/>
    </xf>
    <xf numFmtId="0" fontId="1" fillId="0" borderId="77" xfId="8" applyFont="1" applyBorder="1" applyAlignment="1">
      <alignment vertical="center"/>
    </xf>
    <xf numFmtId="0" fontId="1" fillId="0" borderId="77" xfId="8" applyFont="1" applyBorder="1" applyAlignment="1">
      <alignment vertical="center" shrinkToFit="1"/>
    </xf>
    <xf numFmtId="0" fontId="1" fillId="0" borderId="115" xfId="8" applyFont="1" applyBorder="1" applyAlignment="1">
      <alignment vertical="center" shrinkToFit="1"/>
    </xf>
    <xf numFmtId="0" fontId="1" fillId="0" borderId="78" xfId="8" applyFont="1" applyBorder="1" applyAlignment="1">
      <alignment vertical="center" shrinkToFit="1"/>
    </xf>
    <xf numFmtId="0" fontId="1" fillId="0" borderId="114" xfId="8" applyFont="1" applyBorder="1" applyAlignment="1">
      <alignment vertical="center" shrinkToFit="1"/>
    </xf>
    <xf numFmtId="0" fontId="1" fillId="0" borderId="73" xfId="8" applyFont="1" applyBorder="1" applyAlignment="1">
      <alignment vertical="center" shrinkToFit="1"/>
    </xf>
    <xf numFmtId="0" fontId="1" fillId="0" borderId="116" xfId="8" applyFont="1" applyBorder="1" applyAlignment="1">
      <alignment vertical="center" shrinkToFit="1"/>
    </xf>
    <xf numFmtId="0" fontId="1" fillId="0" borderId="117" xfId="8" applyFont="1" applyBorder="1" applyAlignment="1">
      <alignment vertical="center" shrinkToFit="1"/>
    </xf>
    <xf numFmtId="0" fontId="1" fillId="0" borderId="117" xfId="8" applyFont="1" applyBorder="1" applyAlignment="1">
      <alignment vertical="center"/>
    </xf>
    <xf numFmtId="0" fontId="1" fillId="0" borderId="116" xfId="8" applyFont="1" applyBorder="1" applyAlignment="1">
      <alignment vertical="center"/>
    </xf>
    <xf numFmtId="0" fontId="1" fillId="0" borderId="76" xfId="8" applyFont="1" applyBorder="1" applyAlignment="1">
      <alignment vertical="center"/>
    </xf>
    <xf numFmtId="0" fontId="1" fillId="0" borderId="0" xfId="8" applyFont="1" applyBorder="1" applyAlignment="1">
      <alignment vertical="center" shrinkToFit="1"/>
    </xf>
    <xf numFmtId="0" fontId="1" fillId="0" borderId="118" xfId="8" applyFont="1" applyBorder="1" applyAlignment="1">
      <alignment vertical="center" shrinkToFit="1"/>
    </xf>
    <xf numFmtId="0" fontId="1" fillId="0" borderId="51" xfId="8" applyFont="1" applyBorder="1" applyAlignment="1">
      <alignment vertical="center" shrinkToFit="1"/>
    </xf>
    <xf numFmtId="0" fontId="50" fillId="0" borderId="120" xfId="10" applyFont="1" applyBorder="1" applyAlignment="1">
      <alignment vertical="center" shrinkToFit="1"/>
    </xf>
    <xf numFmtId="0" fontId="50" fillId="0" borderId="121" xfId="10" applyFont="1" applyBorder="1" applyAlignment="1">
      <alignment vertical="center" shrinkToFit="1"/>
    </xf>
    <xf numFmtId="0" fontId="0" fillId="0" borderId="0" xfId="8" applyFont="1" applyAlignment="1">
      <alignment vertical="center"/>
    </xf>
    <xf numFmtId="0" fontId="21" fillId="0" borderId="0" xfId="8" applyFont="1" applyAlignment="1" applyProtection="1">
      <alignment horizontal="left" vertical="center"/>
      <protection locked="0"/>
    </xf>
    <xf numFmtId="0" fontId="1" fillId="0" borderId="0" xfId="8" applyFont="1" applyAlignment="1" applyProtection="1">
      <alignment horizontal="left" vertical="center"/>
      <protection locked="0"/>
    </xf>
    <xf numFmtId="0" fontId="51" fillId="0" borderId="0" xfId="8" applyFont="1" applyFill="1" applyAlignment="1">
      <alignment vertical="center"/>
    </xf>
    <xf numFmtId="0" fontId="1" fillId="0" borderId="0" xfId="10" applyFont="1" applyAlignment="1">
      <alignment vertical="center"/>
    </xf>
    <xf numFmtId="0" fontId="0" fillId="0" borderId="0" xfId="10" applyFont="1" applyAlignment="1">
      <alignment vertical="center"/>
    </xf>
    <xf numFmtId="0" fontId="1" fillId="0" borderId="0" xfId="10" applyFont="1" applyBorder="1" applyAlignment="1">
      <alignment vertical="center"/>
    </xf>
    <xf numFmtId="0" fontId="18" fillId="0" borderId="0" xfId="7" applyFont="1" applyAlignment="1">
      <alignment vertical="center"/>
    </xf>
    <xf numFmtId="0" fontId="1" fillId="0" borderId="1" xfId="7" applyBorder="1" applyAlignment="1">
      <alignment horizontal="center" vertical="center"/>
    </xf>
    <xf numFmtId="0" fontId="1" fillId="0" borderId="1" xfId="7" applyBorder="1" applyAlignment="1">
      <alignment horizontal="center" vertical="center" wrapText="1"/>
    </xf>
    <xf numFmtId="0" fontId="1" fillId="0" borderId="1" xfId="7" applyBorder="1" applyAlignment="1">
      <alignment horizontal="right" vertical="top"/>
    </xf>
    <xf numFmtId="0" fontId="1" fillId="0" borderId="1" xfId="7" applyBorder="1" applyAlignment="1">
      <alignment vertical="center" wrapText="1"/>
    </xf>
    <xf numFmtId="0" fontId="1" fillId="0" borderId="0" xfId="7" applyAlignment="1">
      <alignment wrapText="1"/>
    </xf>
    <xf numFmtId="0" fontId="0" fillId="0" borderId="4" xfId="7" applyFont="1" applyBorder="1" applyAlignment="1">
      <alignment wrapText="1"/>
    </xf>
    <xf numFmtId="0" fontId="0" fillId="0" borderId="9" xfId="7" applyFont="1" applyBorder="1" applyAlignment="1">
      <alignment wrapText="1"/>
    </xf>
    <xf numFmtId="0" fontId="0" fillId="0" borderId="12" xfId="7" applyFont="1" applyBorder="1" applyAlignment="1">
      <alignment horizontal="right"/>
    </xf>
    <xf numFmtId="0" fontId="0" fillId="0" borderId="1" xfId="7" applyFont="1" applyBorder="1" applyAlignment="1"/>
    <xf numFmtId="0" fontId="0" fillId="8" borderId="14" xfId="7" applyFont="1" applyFill="1" applyBorder="1" applyAlignment="1">
      <alignment horizontal="center" vertical="center" wrapText="1"/>
    </xf>
    <xf numFmtId="0" fontId="6" fillId="8" borderId="12" xfId="7" applyFont="1" applyFill="1" applyBorder="1" applyAlignment="1">
      <alignment horizontal="right"/>
    </xf>
    <xf numFmtId="0" fontId="7" fillId="8" borderId="5" xfId="7" applyFont="1" applyFill="1" applyBorder="1" applyAlignment="1">
      <alignment horizontal="right" vertical="center" wrapText="1"/>
    </xf>
    <xf numFmtId="0" fontId="7" fillId="8" borderId="6" xfId="7" applyFont="1" applyFill="1" applyBorder="1" applyAlignment="1">
      <alignment horizontal="right" vertical="center" wrapText="1"/>
    </xf>
    <xf numFmtId="0" fontId="0" fillId="8" borderId="0" xfId="7" applyFont="1" applyFill="1"/>
    <xf numFmtId="0" fontId="0" fillId="8" borderId="1" xfId="7" applyFont="1" applyFill="1" applyBorder="1" applyAlignment="1"/>
    <xf numFmtId="0" fontId="0" fillId="8" borderId="1" xfId="7" applyFont="1" applyFill="1" applyBorder="1" applyAlignment="1">
      <alignment horizontal="center"/>
    </xf>
    <xf numFmtId="0" fontId="6" fillId="0" borderId="17" xfId="7" applyFont="1" applyBorder="1" applyAlignment="1">
      <alignment horizontal="right" wrapText="1"/>
    </xf>
    <xf numFmtId="0" fontId="20" fillId="5" borderId="0" xfId="4" applyFont="1" applyFill="1" applyBorder="1" applyAlignment="1">
      <alignment horizontal="center" vertical="center"/>
    </xf>
    <xf numFmtId="0" fontId="20" fillId="0" borderId="0" xfId="4" applyFont="1" applyFill="1" applyBorder="1" applyAlignment="1">
      <alignment horizontal="center" vertical="center"/>
    </xf>
    <xf numFmtId="0" fontId="1" fillId="0" borderId="0" xfId="11" applyFont="1" applyFill="1" applyBorder="1" applyAlignment="1">
      <alignment horizontal="center" vertical="center"/>
    </xf>
    <xf numFmtId="0" fontId="8" fillId="0" borderId="0" xfId="11" applyFont="1" applyFill="1" applyBorder="1" applyAlignment="1">
      <alignment vertical="center"/>
    </xf>
    <xf numFmtId="0" fontId="8" fillId="0" borderId="0" xfId="4" applyFont="1" applyFill="1" applyBorder="1" applyAlignment="1">
      <alignment horizontal="left" vertical="center" shrinkToFit="1"/>
    </xf>
    <xf numFmtId="0" fontId="8" fillId="0" borderId="0" xfId="11" applyFont="1" applyFill="1" applyBorder="1" applyAlignment="1">
      <alignment horizontal="center" vertical="center"/>
    </xf>
    <xf numFmtId="0" fontId="6" fillId="0" borderId="0" xfId="4" applyFont="1" applyFill="1" applyBorder="1" applyAlignment="1">
      <alignment horizontal="left" vertical="center" shrinkToFit="1"/>
    </xf>
    <xf numFmtId="0" fontId="6" fillId="0" borderId="8" xfId="4" applyFont="1" applyFill="1" applyBorder="1" applyAlignment="1">
      <alignment horizontal="left" vertical="center" shrinkToFit="1"/>
    </xf>
    <xf numFmtId="0" fontId="6" fillId="0" borderId="0" xfId="11" applyFont="1" applyFill="1" applyBorder="1" applyAlignment="1">
      <alignment vertical="center"/>
    </xf>
    <xf numFmtId="0" fontId="6" fillId="0" borderId="0" xfId="4" applyFont="1" applyFill="1" applyBorder="1">
      <alignment vertical="center"/>
    </xf>
    <xf numFmtId="0" fontId="6" fillId="0" borderId="0" xfId="4" applyFont="1" applyFill="1" applyBorder="1" applyAlignment="1">
      <alignment horizontal="left" vertical="top" wrapText="1"/>
    </xf>
    <xf numFmtId="0" fontId="6" fillId="0" borderId="0" xfId="4" applyFont="1" applyFill="1" applyBorder="1" applyAlignment="1">
      <alignment horizontal="left" vertical="top"/>
    </xf>
    <xf numFmtId="0" fontId="40" fillId="0" borderId="0" xfId="4" applyFont="1" applyFill="1" applyBorder="1" applyAlignment="1">
      <alignment horizontal="left" vertical="top" wrapText="1"/>
    </xf>
    <xf numFmtId="0" fontId="40" fillId="0" borderId="0" xfId="4" applyFont="1" applyFill="1" applyBorder="1" applyAlignment="1">
      <alignment horizontal="left" vertical="top"/>
    </xf>
    <xf numFmtId="0" fontId="11" fillId="0" borderId="0" xfId="4" applyFont="1" applyFill="1" applyBorder="1" applyAlignment="1">
      <alignment horizontal="left" vertical="center"/>
    </xf>
    <xf numFmtId="177" fontId="8" fillId="0" borderId="2" xfId="4" applyNumberFormat="1" applyFont="1" applyFill="1" applyBorder="1" applyAlignment="1">
      <alignment horizontal="center" vertical="center"/>
    </xf>
    <xf numFmtId="177" fontId="8" fillId="0" borderId="3" xfId="4" applyNumberFormat="1" applyFont="1" applyFill="1" applyBorder="1" applyAlignment="1">
      <alignment horizontal="center" vertical="center"/>
    </xf>
    <xf numFmtId="177" fontId="8" fillId="0" borderId="4" xfId="4" applyNumberFormat="1" applyFont="1" applyFill="1" applyBorder="1" applyAlignment="1">
      <alignment horizontal="center"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4" xfId="4" applyFont="1" applyFill="1" applyBorder="1" applyAlignment="1">
      <alignment horizontal="center" vertical="center"/>
    </xf>
    <xf numFmtId="0" fontId="8" fillId="0" borderId="2" xfId="4" applyFont="1" applyFill="1" applyBorder="1" applyAlignment="1">
      <alignment horizontal="left" vertical="center" wrapText="1"/>
    </xf>
    <xf numFmtId="0" fontId="8" fillId="0" borderId="3" xfId="4" applyFont="1" applyFill="1" applyBorder="1" applyAlignment="1">
      <alignment horizontal="left" vertical="center" wrapText="1"/>
    </xf>
    <xf numFmtId="0" fontId="8" fillId="0" borderId="4" xfId="4" applyFont="1" applyFill="1" applyBorder="1" applyAlignment="1">
      <alignment horizontal="left" vertical="center" wrapText="1"/>
    </xf>
    <xf numFmtId="177" fontId="8" fillId="0" borderId="7" xfId="4" applyNumberFormat="1" applyFont="1" applyFill="1" applyBorder="1" applyAlignment="1">
      <alignment horizontal="center" vertical="center"/>
    </xf>
    <xf numFmtId="177" fontId="8" fillId="0" borderId="8" xfId="4" applyNumberFormat="1" applyFont="1" applyFill="1" applyBorder="1" applyAlignment="1">
      <alignment horizontal="center" vertical="center"/>
    </xf>
    <xf numFmtId="177" fontId="8" fillId="0" borderId="9" xfId="4" applyNumberFormat="1" applyFont="1" applyFill="1" applyBorder="1" applyAlignment="1">
      <alignment horizontal="center" vertical="center"/>
    </xf>
    <xf numFmtId="0" fontId="8" fillId="0" borderId="7" xfId="4" applyFont="1" applyFill="1" applyBorder="1" applyAlignment="1">
      <alignment horizontal="center" vertical="center"/>
    </xf>
    <xf numFmtId="0" fontId="8" fillId="0" borderId="9" xfId="4" applyFont="1" applyFill="1" applyBorder="1" applyAlignment="1">
      <alignment horizontal="center" vertical="center"/>
    </xf>
    <xf numFmtId="0" fontId="8" fillId="0" borderId="7" xfId="4" applyFont="1" applyFill="1" applyBorder="1" applyAlignment="1">
      <alignment horizontal="left" vertical="center" wrapText="1"/>
    </xf>
    <xf numFmtId="0" fontId="8" fillId="0" borderId="8" xfId="4" applyFont="1" applyFill="1" applyBorder="1" applyAlignment="1">
      <alignment horizontal="left" vertical="center" wrapText="1"/>
    </xf>
    <xf numFmtId="0" fontId="8" fillId="0" borderId="9" xfId="4" applyFont="1" applyFill="1" applyBorder="1" applyAlignment="1">
      <alignment horizontal="left" vertical="center" wrapText="1"/>
    </xf>
    <xf numFmtId="0" fontId="6" fillId="0" borderId="0" xfId="4" applyFont="1" applyFill="1" applyBorder="1" applyAlignment="1">
      <alignment vertical="top" wrapText="1"/>
    </xf>
    <xf numFmtId="0" fontId="1" fillId="0" borderId="0" xfId="11" applyFont="1" applyFill="1" applyBorder="1" applyAlignment="1">
      <alignment vertical="center" wrapText="1"/>
    </xf>
    <xf numFmtId="6" fontId="6" fillId="0" borderId="0" xfId="6" applyFont="1" applyFill="1" applyBorder="1" applyAlignment="1">
      <alignment vertical="center"/>
    </xf>
    <xf numFmtId="0" fontId="10" fillId="0" borderId="0" xfId="4" applyFont="1" applyFill="1" applyBorder="1" applyAlignment="1">
      <alignment vertical="center"/>
    </xf>
    <xf numFmtId="0" fontId="20" fillId="5" borderId="0" xfId="4" applyFont="1" applyFill="1" applyBorder="1" applyAlignment="1">
      <alignment vertical="center"/>
    </xf>
    <xf numFmtId="0" fontId="1" fillId="5" borderId="0" xfId="4" applyFont="1" applyFill="1" applyBorder="1" applyAlignment="1">
      <alignment horizontal="left" vertical="center"/>
    </xf>
    <xf numFmtId="0" fontId="8" fillId="5" borderId="0" xfId="4" applyFont="1" applyFill="1" applyBorder="1" applyAlignment="1">
      <alignment vertical="center"/>
    </xf>
    <xf numFmtId="0" fontId="8" fillId="0" borderId="0" xfId="4" applyFont="1" applyFill="1" applyBorder="1" applyAlignment="1">
      <alignment horizontal="left"/>
    </xf>
    <xf numFmtId="0" fontId="8" fillId="0" borderId="0" xfId="4" applyFont="1" applyFill="1" applyBorder="1" applyAlignment="1"/>
    <xf numFmtId="0" fontId="6" fillId="0" borderId="0" xfId="4" applyFont="1" applyFill="1" applyBorder="1" applyAlignment="1">
      <alignment vertical="center" shrinkToFit="1"/>
    </xf>
    <xf numFmtId="0" fontId="8" fillId="0" borderId="0" xfId="4" applyFont="1" applyFill="1" applyBorder="1" applyAlignment="1">
      <alignment horizontal="center" shrinkToFit="1"/>
    </xf>
    <xf numFmtId="0" fontId="6" fillId="0" borderId="0" xfId="4" applyFont="1" applyFill="1" applyBorder="1" applyAlignment="1"/>
    <xf numFmtId="0" fontId="6" fillId="0" borderId="0" xfId="12" applyFont="1" applyFill="1" applyBorder="1" applyAlignment="1">
      <alignment vertical="top" wrapText="1"/>
    </xf>
    <xf numFmtId="0" fontId="6" fillId="0" borderId="0" xfId="4" applyFont="1" applyFill="1" applyBorder="1" applyAlignment="1">
      <alignment horizontal="left"/>
    </xf>
    <xf numFmtId="0" fontId="6" fillId="0" borderId="0" xfId="4" applyFont="1" applyFill="1" applyBorder="1" applyAlignment="1">
      <alignment shrinkToFit="1"/>
    </xf>
    <xf numFmtId="0" fontId="6" fillId="0" borderId="0" xfId="4" applyFont="1" applyFill="1" applyBorder="1" applyAlignment="1">
      <alignment horizontal="right" vertical="center"/>
    </xf>
    <xf numFmtId="0" fontId="1" fillId="0" borderId="0" xfId="12" applyFont="1" applyFill="1" applyBorder="1" applyAlignment="1">
      <alignment vertical="center"/>
    </xf>
    <xf numFmtId="0" fontId="26" fillId="0" borderId="0" xfId="4" applyFont="1" applyFill="1" applyBorder="1" applyAlignment="1">
      <alignment horizontal="left" vertical="top"/>
    </xf>
    <xf numFmtId="0" fontId="6" fillId="0" borderId="0" xfId="12" applyFont="1" applyFill="1" applyBorder="1" applyAlignment="1">
      <alignment vertical="center"/>
    </xf>
    <xf numFmtId="0" fontId="8" fillId="0" borderId="0" xfId="4" applyFont="1" applyFill="1" applyBorder="1" applyAlignment="1">
      <alignment horizontal="center" vertical="center" shrinkToFit="1"/>
    </xf>
    <xf numFmtId="0" fontId="6" fillId="0" borderId="0" xfId="4" applyFont="1" applyFill="1" applyBorder="1" applyAlignment="1">
      <alignment wrapText="1"/>
    </xf>
    <xf numFmtId="0" fontId="8" fillId="0" borderId="8" xfId="4" applyFont="1" applyFill="1" applyBorder="1" applyAlignment="1">
      <alignment vertical="center"/>
    </xf>
    <xf numFmtId="0" fontId="8" fillId="0" borderId="20" xfId="4" applyFont="1" applyFill="1" applyBorder="1" applyAlignment="1">
      <alignment horizontal="left" vertical="center"/>
    </xf>
    <xf numFmtId="181" fontId="8" fillId="0" borderId="20" xfId="4" applyNumberFormat="1" applyFont="1" applyFill="1" applyBorder="1" applyAlignment="1">
      <alignment horizontal="center" vertical="center"/>
    </xf>
    <xf numFmtId="181" fontId="8" fillId="0" borderId="11" xfId="4" applyNumberFormat="1" applyFont="1" applyFill="1" applyBorder="1" applyAlignment="1">
      <alignment horizontal="center" vertical="center"/>
    </xf>
    <xf numFmtId="0" fontId="8" fillId="0" borderId="7" xfId="4" applyFont="1" applyFill="1" applyBorder="1">
      <alignment vertical="center"/>
    </xf>
    <xf numFmtId="0" fontId="8" fillId="0" borderId="8" xfId="4" applyFont="1" applyFill="1" applyBorder="1">
      <alignment vertical="center"/>
    </xf>
    <xf numFmtId="0" fontId="8" fillId="0" borderId="20" xfId="4" applyFont="1" applyFill="1" applyBorder="1">
      <alignment vertical="center"/>
    </xf>
    <xf numFmtId="0" fontId="8" fillId="0" borderId="11" xfId="4" applyFont="1" applyFill="1" applyBorder="1">
      <alignment vertical="center"/>
    </xf>
    <xf numFmtId="0" fontId="8" fillId="0" borderId="19" xfId="4" applyFont="1" applyFill="1" applyBorder="1">
      <alignment vertical="center"/>
    </xf>
    <xf numFmtId="0" fontId="20" fillId="0" borderId="0" xfId="4" applyFont="1" applyFill="1" applyBorder="1" applyAlignment="1">
      <alignment horizontal="left" vertical="center"/>
    </xf>
    <xf numFmtId="0" fontId="6" fillId="0" borderId="0" xfId="4" applyFont="1" applyFill="1" applyBorder="1" applyAlignment="1">
      <alignment horizontal="center" vertical="center" shrinkToFit="1"/>
    </xf>
    <xf numFmtId="0" fontId="8" fillId="0" borderId="8" xfId="4" applyFont="1" applyFill="1" applyBorder="1" applyAlignment="1">
      <alignment horizontal="center" shrinkToFit="1"/>
    </xf>
    <xf numFmtId="0" fontId="8" fillId="0" borderId="8" xfId="4" applyFont="1" applyFill="1" applyBorder="1" applyAlignment="1">
      <alignment shrinkToFit="1"/>
    </xf>
    <xf numFmtId="0" fontId="8" fillId="0" borderId="0" xfId="4" applyFont="1" applyFill="1" applyBorder="1" applyAlignment="1">
      <alignment horizontal="center"/>
    </xf>
    <xf numFmtId="0" fontId="1" fillId="0" borderId="0" xfId="12" applyFont="1" applyBorder="1" applyAlignment="1">
      <alignment vertical="center"/>
    </xf>
    <xf numFmtId="0" fontId="1" fillId="0" borderId="0" xfId="12" applyFont="1" applyBorder="1" applyAlignment="1">
      <alignment horizontal="center"/>
    </xf>
    <xf numFmtId="0" fontId="8" fillId="3" borderId="0" xfId="4" applyFont="1" applyFill="1" applyBorder="1" applyAlignment="1">
      <alignment horizontal="center"/>
    </xf>
    <xf numFmtId="0" fontId="1" fillId="0" borderId="0" xfId="12" applyFont="1" applyBorder="1" applyAlignment="1"/>
    <xf numFmtId="0" fontId="6" fillId="3" borderId="0" xfId="4" applyFont="1" applyFill="1" applyBorder="1" applyAlignment="1">
      <alignment horizontal="left" vertical="center" shrinkToFit="1"/>
    </xf>
    <xf numFmtId="0" fontId="6" fillId="3" borderId="0" xfId="4" applyFont="1" applyFill="1" applyBorder="1" applyAlignment="1">
      <alignment vertical="top" wrapText="1"/>
    </xf>
    <xf numFmtId="0" fontId="1" fillId="0" borderId="0" xfId="12" applyFont="1" applyBorder="1" applyAlignment="1">
      <alignment vertical="top" wrapText="1"/>
    </xf>
    <xf numFmtId="6" fontId="8" fillId="3" borderId="0" xfId="6" applyFont="1" applyFill="1" applyBorder="1" applyAlignment="1">
      <alignment vertical="center"/>
    </xf>
    <xf numFmtId="0" fontId="8" fillId="0" borderId="0" xfId="4" applyFont="1" applyFill="1" applyBorder="1" applyAlignment="1">
      <alignment horizontal="left" vertical="top"/>
    </xf>
    <xf numFmtId="0" fontId="1" fillId="0" borderId="0" xfId="12" applyFont="1" applyBorder="1" applyAlignment="1">
      <alignment vertical="center" wrapText="1"/>
    </xf>
    <xf numFmtId="0" fontId="6" fillId="3" borderId="0" xfId="4" applyFont="1" applyFill="1" applyBorder="1" applyAlignment="1">
      <alignment horizontal="left" vertical="top" wrapText="1"/>
    </xf>
    <xf numFmtId="0" fontId="26" fillId="3" borderId="0" xfId="4" applyFont="1" applyFill="1" applyBorder="1" applyAlignment="1">
      <alignment horizontal="left" vertical="center"/>
    </xf>
    <xf numFmtId="0" fontId="26" fillId="0" borderId="0" xfId="12" applyFont="1" applyBorder="1" applyAlignment="1">
      <alignment vertical="center"/>
    </xf>
    <xf numFmtId="0" fontId="8" fillId="0" borderId="0" xfId="13" applyFont="1" applyAlignment="1"/>
    <xf numFmtId="49" fontId="20" fillId="0" borderId="0" xfId="13" applyNumberFormat="1" applyFont="1" applyAlignment="1">
      <alignment horizontal="center" vertical="center"/>
    </xf>
    <xf numFmtId="0" fontId="8" fillId="0" borderId="0" xfId="13" applyFont="1" applyAlignment="1">
      <alignment vertical="center"/>
    </xf>
    <xf numFmtId="0" fontId="8" fillId="0" borderId="0" xfId="13" applyFont="1" applyBorder="1" applyAlignment="1"/>
    <xf numFmtId="0" fontId="10" fillId="0" borderId="0" xfId="13" applyFont="1" applyBorder="1" applyAlignment="1"/>
    <xf numFmtId="0" fontId="11" fillId="0" borderId="0" xfId="13" applyFont="1" applyBorder="1" applyAlignment="1"/>
    <xf numFmtId="0" fontId="8" fillId="0" borderId="0" xfId="13" applyFont="1" applyBorder="1" applyAlignment="1">
      <alignment horizontal="center" vertical="center"/>
    </xf>
    <xf numFmtId="0" fontId="8" fillId="0" borderId="0" xfId="13" applyFont="1" applyBorder="1" applyAlignment="1">
      <alignment horizontal="left" vertical="center"/>
    </xf>
    <xf numFmtId="0" fontId="8" fillId="0" borderId="0" xfId="13" applyFont="1" applyBorder="1" applyAlignment="1">
      <alignment horizontal="right"/>
    </xf>
    <xf numFmtId="0" fontId="8" fillId="0" borderId="1" xfId="13" applyFont="1" applyBorder="1" applyAlignment="1">
      <alignment horizontal="center" vertical="center"/>
    </xf>
    <xf numFmtId="0" fontId="6" fillId="0" borderId="12" xfId="13" applyFont="1" applyBorder="1" applyAlignment="1">
      <alignment horizontal="center" vertical="center" shrinkToFit="1"/>
    </xf>
    <xf numFmtId="0" fontId="6" fillId="0" borderId="17" xfId="13" applyFont="1" applyBorder="1" applyAlignment="1">
      <alignment horizontal="right" vertical="center" wrapText="1"/>
    </xf>
    <xf numFmtId="0" fontId="21" fillId="0" borderId="5" xfId="13" applyFont="1" applyBorder="1" applyAlignment="1">
      <alignment vertical="center"/>
    </xf>
    <xf numFmtId="0" fontId="8" fillId="0" borderId="0" xfId="13" applyFont="1" applyBorder="1" applyAlignment="1">
      <alignment vertical="center"/>
    </xf>
    <xf numFmtId="0" fontId="8" fillId="0" borderId="6" xfId="13" applyFont="1" applyBorder="1" applyAlignment="1">
      <alignment vertical="center"/>
    </xf>
    <xf numFmtId="0" fontId="6" fillId="0" borderId="17" xfId="13" applyFont="1" applyBorder="1" applyAlignment="1">
      <alignment horizontal="right" wrapText="1"/>
    </xf>
    <xf numFmtId="0" fontId="8" fillId="0" borderId="0" xfId="13" applyFont="1" applyBorder="1" applyAlignment="1">
      <alignment horizontal="left"/>
    </xf>
    <xf numFmtId="0" fontId="8" fillId="0" borderId="0" xfId="13" applyFont="1" applyBorder="1" applyAlignment="1">
      <alignment horizontal="center"/>
    </xf>
    <xf numFmtId="0" fontId="1" fillId="0" borderId="0" xfId="13" applyFont="1" applyBorder="1" applyAlignment="1"/>
    <xf numFmtId="0" fontId="8" fillId="0" borderId="0" xfId="13" applyFont="1" applyBorder="1" applyAlignment="1">
      <alignment horizontal="right" vertical="center"/>
    </xf>
    <xf numFmtId="0" fontId="8" fillId="0" borderId="0" xfId="13" applyFont="1" applyAlignment="1">
      <alignment horizontal="right"/>
    </xf>
    <xf numFmtId="0" fontId="8" fillId="0" borderId="0" xfId="13" applyFont="1" applyAlignment="1">
      <alignment horizontal="left"/>
    </xf>
    <xf numFmtId="0" fontId="50" fillId="0" borderId="0" xfId="0" applyFont="1" applyAlignment="1">
      <alignment horizontal="center" vertical="center"/>
    </xf>
    <xf numFmtId="0" fontId="4" fillId="3" borderId="20" xfId="4" applyFont="1" applyFill="1" applyBorder="1" applyAlignment="1">
      <alignment horizontal="left" vertical="center"/>
    </xf>
    <xf numFmtId="177" fontId="52" fillId="3" borderId="20" xfId="4" applyNumberFormat="1" applyFont="1" applyFill="1" applyBorder="1" applyAlignment="1">
      <alignment horizontal="center" vertical="center" shrinkToFit="1"/>
    </xf>
    <xf numFmtId="0" fontId="7" fillId="10" borderId="4" xfId="3" applyFont="1" applyFill="1" applyBorder="1" applyAlignment="1"/>
    <xf numFmtId="38" fontId="6" fillId="10" borderId="56" xfId="1" applyFont="1" applyFill="1" applyBorder="1" applyAlignment="1"/>
    <xf numFmtId="38" fontId="6" fillId="10" borderId="42" xfId="1" applyFont="1" applyFill="1" applyBorder="1" applyAlignment="1"/>
    <xf numFmtId="0" fontId="6" fillId="10" borderId="56" xfId="3" applyFont="1" applyFill="1" applyBorder="1" applyAlignment="1"/>
    <xf numFmtId="0" fontId="22" fillId="10" borderId="58" xfId="3" applyFont="1" applyFill="1" applyBorder="1" applyAlignment="1">
      <alignment horizontal="right" vertical="center"/>
    </xf>
    <xf numFmtId="38" fontId="6" fillId="10" borderId="57" xfId="1" applyFont="1" applyFill="1" applyBorder="1" applyAlignment="1">
      <alignment horizontal="right" vertical="center"/>
    </xf>
    <xf numFmtId="38" fontId="6" fillId="10" borderId="54" xfId="1" applyFont="1" applyFill="1" applyBorder="1" applyAlignment="1">
      <alignment horizontal="right" vertical="center"/>
    </xf>
    <xf numFmtId="0" fontId="6" fillId="10" borderId="82" xfId="3" applyFont="1" applyFill="1" applyBorder="1" applyAlignment="1"/>
    <xf numFmtId="49" fontId="6" fillId="10" borderId="17" xfId="3" applyNumberFormat="1" applyFont="1" applyFill="1" applyBorder="1" applyAlignment="1">
      <alignment horizontal="center" vertical="center" wrapText="1"/>
    </xf>
    <xf numFmtId="0" fontId="6" fillId="10" borderId="9" xfId="4" applyFont="1" applyFill="1" applyBorder="1" applyAlignment="1">
      <alignment horizontal="right" vertical="center"/>
    </xf>
    <xf numFmtId="0" fontId="6" fillId="10" borderId="55" xfId="4" applyFont="1" applyFill="1" applyBorder="1" applyAlignment="1">
      <alignment vertical="top" shrinkToFit="1"/>
    </xf>
    <xf numFmtId="49" fontId="6" fillId="10" borderId="59" xfId="1" applyNumberFormat="1" applyFont="1" applyFill="1" applyBorder="1" applyAlignment="1">
      <alignment vertical="center" shrinkToFit="1"/>
    </xf>
    <xf numFmtId="0" fontId="22" fillId="10" borderId="43" xfId="3" applyFont="1" applyFill="1" applyBorder="1" applyAlignment="1">
      <alignment horizontal="right" vertical="center" shrinkToFit="1"/>
    </xf>
    <xf numFmtId="38" fontId="6" fillId="10" borderId="17" xfId="1" applyFont="1" applyFill="1" applyBorder="1" applyAlignment="1"/>
    <xf numFmtId="38" fontId="6" fillId="10" borderId="8" xfId="1" applyFont="1" applyFill="1" applyBorder="1" applyAlignment="1"/>
    <xf numFmtId="0" fontId="8" fillId="10" borderId="7" xfId="3" applyFont="1" applyFill="1" applyBorder="1" applyAlignment="1"/>
    <xf numFmtId="0" fontId="7" fillId="10" borderId="9" xfId="3" applyFont="1" applyFill="1" applyBorder="1" applyAlignment="1">
      <alignment horizontal="right"/>
    </xf>
    <xf numFmtId="0" fontId="22" fillId="10" borderId="17" xfId="3" applyFont="1" applyFill="1" applyBorder="1" applyAlignment="1">
      <alignment horizontal="right" vertical="center"/>
    </xf>
    <xf numFmtId="38" fontId="6" fillId="10" borderId="59" xfId="1" applyFont="1" applyFill="1" applyBorder="1" applyAlignment="1">
      <alignment vertical="center" shrinkToFit="1"/>
    </xf>
    <xf numFmtId="0" fontId="1" fillId="3" borderId="19" xfId="4" applyFont="1" applyFill="1" applyBorder="1" applyAlignment="1">
      <alignment horizontal="center" vertical="center"/>
    </xf>
    <xf numFmtId="0" fontId="8" fillId="3" borderId="19" xfId="4" applyFont="1" applyFill="1" applyBorder="1" applyAlignment="1">
      <alignment horizontal="center" vertical="center"/>
    </xf>
    <xf numFmtId="0" fontId="8" fillId="3" borderId="20" xfId="4" applyFont="1" applyFill="1" applyBorder="1" applyAlignment="1">
      <alignment horizontal="left" vertical="center"/>
    </xf>
    <xf numFmtId="0" fontId="8" fillId="3" borderId="11" xfId="4" applyFont="1" applyFill="1" applyBorder="1" applyAlignment="1">
      <alignment horizontal="left" vertical="center"/>
    </xf>
    <xf numFmtId="0" fontId="1" fillId="3" borderId="67" xfId="4" applyFont="1" applyFill="1" applyBorder="1" applyAlignment="1">
      <alignment horizontal="center" vertical="center"/>
    </xf>
    <xf numFmtId="0" fontId="8" fillId="3" borderId="20" xfId="4" applyFont="1" applyFill="1" applyBorder="1" applyAlignment="1">
      <alignment vertical="center"/>
    </xf>
    <xf numFmtId="0" fontId="8" fillId="5" borderId="20" xfId="4" applyFont="1" applyFill="1" applyBorder="1" applyAlignment="1">
      <alignment horizontal="left" vertical="center"/>
    </xf>
    <xf numFmtId="0" fontId="8" fillId="5" borderId="11" xfId="4" applyFont="1" applyFill="1" applyBorder="1" applyAlignment="1">
      <alignment horizontal="left" vertical="center"/>
    </xf>
    <xf numFmtId="0" fontId="8" fillId="3" borderId="11" xfId="4" applyFont="1" applyFill="1" applyBorder="1" applyAlignment="1">
      <alignment vertical="center"/>
    </xf>
    <xf numFmtId="0" fontId="8" fillId="3" borderId="20" xfId="4" applyFont="1" applyFill="1" applyBorder="1" applyAlignment="1">
      <alignment horizontal="center" vertical="center"/>
    </xf>
    <xf numFmtId="0" fontId="4" fillId="0" borderId="0" xfId="4" applyFont="1" applyFill="1" applyBorder="1" applyAlignment="1" applyProtection="1">
      <alignment vertical="center"/>
    </xf>
    <xf numFmtId="0" fontId="4" fillId="0" borderId="0" xfId="4" applyFont="1">
      <alignment vertical="center"/>
    </xf>
    <xf numFmtId="0" fontId="3" fillId="0" borderId="0" xfId="4" applyFont="1" applyFill="1" applyBorder="1" applyAlignment="1" applyProtection="1">
      <alignment vertical="center"/>
    </xf>
    <xf numFmtId="0" fontId="3" fillId="0" borderId="0" xfId="4" applyFont="1">
      <alignment vertical="center"/>
    </xf>
    <xf numFmtId="0" fontId="3" fillId="0" borderId="0" xfId="4" applyFont="1" applyFill="1">
      <alignment vertical="center"/>
    </xf>
    <xf numFmtId="0" fontId="4" fillId="0" borderId="1" xfId="4" applyFont="1" applyBorder="1">
      <alignment vertical="center"/>
    </xf>
    <xf numFmtId="0" fontId="4" fillId="0" borderId="1" xfId="4" applyFont="1" applyBorder="1" applyAlignment="1">
      <alignment horizontal="center" vertical="center"/>
    </xf>
    <xf numFmtId="0" fontId="3" fillId="0" borderId="56" xfId="4" applyFont="1" applyFill="1" applyBorder="1" applyAlignment="1">
      <alignment vertical="center" shrinkToFit="1"/>
    </xf>
    <xf numFmtId="0" fontId="4" fillId="0" borderId="56" xfId="4" applyFont="1" applyFill="1" applyBorder="1" applyAlignment="1">
      <alignment horizontal="center" vertical="center" shrinkToFit="1"/>
    </xf>
    <xf numFmtId="0" fontId="4" fillId="0" borderId="2" xfId="4" applyFont="1" applyBorder="1">
      <alignment vertical="center"/>
    </xf>
    <xf numFmtId="0" fontId="4" fillId="0" borderId="4" xfId="4" applyFont="1" applyBorder="1">
      <alignment vertical="center"/>
    </xf>
    <xf numFmtId="0" fontId="3" fillId="0" borderId="57" xfId="4" applyFont="1" applyFill="1" applyBorder="1" applyAlignment="1">
      <alignment vertical="center" shrinkToFit="1"/>
    </xf>
    <xf numFmtId="0" fontId="4" fillId="0" borderId="57" xfId="4" applyFont="1" applyFill="1" applyBorder="1" applyAlignment="1">
      <alignment horizontal="center" vertical="center" shrinkToFit="1"/>
    </xf>
    <xf numFmtId="0" fontId="4" fillId="0" borderId="5" xfId="4" applyFont="1" applyBorder="1">
      <alignment vertical="center"/>
    </xf>
    <xf numFmtId="0" fontId="4" fillId="0" borderId="6" xfId="4" applyFont="1" applyBorder="1">
      <alignment vertical="center"/>
    </xf>
    <xf numFmtId="0" fontId="4" fillId="0" borderId="7" xfId="4" applyFont="1" applyBorder="1">
      <alignment vertical="center"/>
    </xf>
    <xf numFmtId="0" fontId="4" fillId="0" borderId="9" xfId="4" applyFont="1" applyBorder="1">
      <alignment vertical="center"/>
    </xf>
    <xf numFmtId="0" fontId="4" fillId="0" borderId="2" xfId="4" applyFont="1" applyBorder="1" applyAlignment="1">
      <alignment horizontal="right" vertical="center"/>
    </xf>
    <xf numFmtId="0" fontId="3" fillId="0" borderId="44" xfId="4" applyFont="1" applyFill="1" applyBorder="1" applyAlignment="1">
      <alignment vertical="center" shrinkToFit="1"/>
    </xf>
    <xf numFmtId="0" fontId="4" fillId="0" borderId="44" xfId="4" applyFont="1" applyFill="1" applyBorder="1" applyAlignment="1">
      <alignment horizontal="center" vertical="center" shrinkToFit="1"/>
    </xf>
    <xf numFmtId="0" fontId="4" fillId="0" borderId="7" xfId="4" applyFont="1" applyBorder="1" applyAlignment="1">
      <alignment horizontal="right" vertical="center"/>
    </xf>
    <xf numFmtId="0" fontId="3" fillId="0" borderId="14" xfId="4" applyFont="1" applyFill="1" applyBorder="1" applyAlignment="1">
      <alignment vertical="center" shrinkToFit="1"/>
    </xf>
    <xf numFmtId="0" fontId="4" fillId="0" borderId="5" xfId="4" applyFont="1" applyBorder="1" applyAlignment="1">
      <alignment horizontal="right" vertical="center"/>
    </xf>
    <xf numFmtId="0" fontId="4" fillId="0" borderId="7" xfId="4" applyFont="1" applyBorder="1" applyAlignment="1">
      <alignment horizontal="center" vertical="center"/>
    </xf>
    <xf numFmtId="0" fontId="3" fillId="0" borderId="111" xfId="4" applyFont="1" applyFill="1" applyBorder="1" applyAlignment="1">
      <alignment vertical="center" shrinkToFit="1"/>
    </xf>
    <xf numFmtId="0" fontId="4" fillId="0" borderId="55" xfId="4" applyFont="1" applyBorder="1">
      <alignment vertical="center"/>
    </xf>
    <xf numFmtId="0" fontId="4" fillId="0" borderId="44" xfId="4" applyFont="1" applyBorder="1">
      <alignment vertical="center"/>
    </xf>
    <xf numFmtId="0" fontId="4" fillId="0" borderId="57" xfId="4" applyFont="1" applyFill="1" applyBorder="1" applyAlignment="1">
      <alignment vertical="center" shrinkToFit="1"/>
    </xf>
    <xf numFmtId="0" fontId="52" fillId="0" borderId="57" xfId="4" applyFont="1" applyFill="1" applyBorder="1" applyAlignment="1">
      <alignment vertical="center" shrinkToFit="1"/>
    </xf>
    <xf numFmtId="0" fontId="53" fillId="0" borderId="111" xfId="4" applyFont="1" applyFill="1" applyBorder="1" applyAlignment="1">
      <alignment vertical="center" shrinkToFit="1"/>
    </xf>
    <xf numFmtId="0" fontId="52" fillId="0" borderId="56" xfId="4" applyFont="1" applyFill="1" applyBorder="1" applyAlignment="1">
      <alignment vertical="center" shrinkToFit="1"/>
    </xf>
    <xf numFmtId="0" fontId="4" fillId="0" borderId="5" xfId="4" applyFont="1" applyBorder="1" applyAlignment="1">
      <alignment vertical="center"/>
    </xf>
    <xf numFmtId="0" fontId="4" fillId="0" borderId="6" xfId="4" applyFont="1" applyBorder="1" applyAlignment="1">
      <alignment vertical="center"/>
    </xf>
    <xf numFmtId="0" fontId="4" fillId="0" borderId="7" xfId="4" applyFont="1" applyBorder="1" applyAlignment="1">
      <alignment vertical="center"/>
    </xf>
    <xf numFmtId="0" fontId="4" fillId="0" borderId="9" xfId="4" applyFont="1" applyBorder="1" applyAlignment="1">
      <alignment vertical="center"/>
    </xf>
    <xf numFmtId="0" fontId="4" fillId="0" borderId="14" xfId="4" applyFont="1" applyBorder="1" applyAlignment="1">
      <alignment horizontal="center" vertical="center" wrapText="1"/>
    </xf>
    <xf numFmtId="0" fontId="4" fillId="0" borderId="14" xfId="5" applyFont="1" applyBorder="1" applyAlignment="1">
      <alignment horizontal="center" vertical="center" wrapText="1"/>
    </xf>
    <xf numFmtId="0" fontId="4" fillId="0" borderId="17" xfId="5" applyFont="1" applyBorder="1" applyAlignment="1">
      <alignment horizontal="center" vertical="center" wrapText="1"/>
    </xf>
    <xf numFmtId="0" fontId="4" fillId="0" borderId="14" xfId="4" applyFont="1" applyFill="1" applyBorder="1" applyAlignment="1">
      <alignment horizontal="center" vertical="center" shrinkToFit="1"/>
    </xf>
    <xf numFmtId="0" fontId="4" fillId="0" borderId="5" xfId="4" applyFont="1" applyBorder="1" applyAlignment="1">
      <alignment horizontal="center" vertical="center"/>
    </xf>
    <xf numFmtId="0" fontId="4" fillId="0" borderId="111" xfId="4" applyFont="1" applyFill="1" applyBorder="1" applyAlignment="1">
      <alignment horizontal="center" vertical="center" shrinkToFit="1"/>
    </xf>
    <xf numFmtId="0" fontId="6" fillId="0" borderId="0" xfId="4" applyFont="1" applyBorder="1" applyAlignment="1">
      <alignment horizontal="left" vertical="top" wrapText="1"/>
    </xf>
    <xf numFmtId="0" fontId="8" fillId="3" borderId="8" xfId="4" applyFont="1" applyFill="1" applyBorder="1" applyAlignment="1">
      <alignment horizontal="right" vertical="center" wrapText="1"/>
    </xf>
    <xf numFmtId="0" fontId="1" fillId="3" borderId="19" xfId="4" applyFont="1" applyFill="1" applyBorder="1" applyAlignment="1">
      <alignment horizontal="center" vertical="center"/>
    </xf>
    <xf numFmtId="0" fontId="1" fillId="3" borderId="20" xfId="4" applyFont="1" applyFill="1" applyBorder="1" applyAlignment="1">
      <alignment horizontal="center" vertical="center"/>
    </xf>
    <xf numFmtId="0" fontId="1" fillId="3" borderId="11" xfId="4" applyFont="1" applyFill="1" applyBorder="1" applyAlignment="1">
      <alignment horizontal="center" vertical="center"/>
    </xf>
    <xf numFmtId="0" fontId="8" fillId="3" borderId="19" xfId="4" applyFont="1" applyFill="1" applyBorder="1" applyAlignment="1">
      <alignment horizontal="center" vertical="center"/>
    </xf>
    <xf numFmtId="0" fontId="8" fillId="3" borderId="11" xfId="4" applyFont="1" applyFill="1" applyBorder="1" applyAlignment="1">
      <alignment horizontal="center" vertical="center"/>
    </xf>
    <xf numFmtId="0" fontId="1" fillId="3" borderId="106" xfId="4" applyFont="1" applyFill="1" applyBorder="1" applyAlignment="1">
      <alignment horizontal="center" vertical="center"/>
    </xf>
    <xf numFmtId="0" fontId="8" fillId="3" borderId="20" xfId="4" applyFont="1" applyFill="1" applyBorder="1" applyAlignment="1">
      <alignment horizontal="left" vertical="center"/>
    </xf>
    <xf numFmtId="0" fontId="8" fillId="3" borderId="11" xfId="4" applyFont="1" applyFill="1" applyBorder="1" applyAlignment="1">
      <alignment horizontal="left" vertical="center"/>
    </xf>
    <xf numFmtId="0" fontId="1" fillId="3" borderId="19" xfId="4" applyFont="1" applyFill="1" applyBorder="1" applyAlignment="1">
      <alignment horizontal="center" vertical="center" wrapText="1"/>
    </xf>
    <xf numFmtId="0" fontId="1" fillId="3" borderId="11" xfId="4" applyFont="1" applyFill="1" applyBorder="1" applyAlignment="1">
      <alignment horizontal="center" vertical="center" wrapText="1"/>
    </xf>
    <xf numFmtId="0" fontId="8" fillId="3" borderId="2" xfId="4" applyFont="1" applyFill="1" applyBorder="1" applyAlignment="1">
      <alignment horizontal="center" vertical="center"/>
    </xf>
    <xf numFmtId="0" fontId="8" fillId="3" borderId="7" xfId="4" applyFont="1" applyFill="1" applyBorder="1" applyAlignment="1">
      <alignment horizontal="center" vertical="center"/>
    </xf>
    <xf numFmtId="0" fontId="8" fillId="3" borderId="3" xfId="4" applyFont="1" applyFill="1" applyBorder="1" applyAlignment="1">
      <alignment horizontal="left" vertical="center" wrapText="1"/>
    </xf>
    <xf numFmtId="0" fontId="8" fillId="3" borderId="8" xfId="4" applyFont="1" applyFill="1" applyBorder="1" applyAlignment="1">
      <alignment horizontal="left" vertical="center" wrapText="1"/>
    </xf>
    <xf numFmtId="0" fontId="1" fillId="3" borderId="2" xfId="4" applyFont="1" applyFill="1" applyBorder="1" applyAlignment="1">
      <alignment horizontal="center" vertical="center"/>
    </xf>
    <xf numFmtId="0" fontId="1" fillId="3" borderId="107" xfId="4" applyFont="1" applyFill="1" applyBorder="1" applyAlignment="1">
      <alignment horizontal="center" vertical="center"/>
    </xf>
    <xf numFmtId="0" fontId="1" fillId="3" borderId="7" xfId="4" applyFont="1" applyFill="1" applyBorder="1" applyAlignment="1">
      <alignment horizontal="center" vertical="center"/>
    </xf>
    <xf numFmtId="0" fontId="1" fillId="3" borderId="109" xfId="4" applyFont="1" applyFill="1" applyBorder="1" applyAlignment="1">
      <alignment horizontal="center" vertical="center"/>
    </xf>
    <xf numFmtId="0" fontId="1" fillId="3" borderId="67" xfId="4" applyFont="1" applyFill="1" applyBorder="1" applyAlignment="1">
      <alignment horizontal="center" vertical="center"/>
    </xf>
    <xf numFmtId="0" fontId="8" fillId="3" borderId="4" xfId="4" applyFont="1" applyFill="1" applyBorder="1" applyAlignment="1">
      <alignment horizontal="left" vertical="center" wrapText="1"/>
    </xf>
    <xf numFmtId="0" fontId="8" fillId="3" borderId="9" xfId="4" applyFont="1" applyFill="1" applyBorder="1" applyAlignment="1">
      <alignment horizontal="left" vertical="center" wrapText="1"/>
    </xf>
    <xf numFmtId="0" fontId="1" fillId="3" borderId="2" xfId="4" applyFont="1" applyFill="1" applyBorder="1" applyAlignment="1">
      <alignment horizontal="center" vertical="center" wrapText="1"/>
    </xf>
    <xf numFmtId="0" fontId="1" fillId="3" borderId="4" xfId="4" applyFont="1" applyFill="1" applyBorder="1" applyAlignment="1">
      <alignment horizontal="center" vertical="center" wrapText="1"/>
    </xf>
    <xf numFmtId="0" fontId="1" fillId="3" borderId="7" xfId="4" applyFont="1" applyFill="1" applyBorder="1" applyAlignment="1">
      <alignment horizontal="center" vertical="center" wrapText="1"/>
    </xf>
    <xf numFmtId="0" fontId="1" fillId="3" borderId="9" xfId="4" applyFont="1" applyFill="1" applyBorder="1" applyAlignment="1">
      <alignment horizontal="center" vertical="center" wrapText="1"/>
    </xf>
    <xf numFmtId="0" fontId="8" fillId="3" borderId="19" xfId="4" applyFont="1" applyFill="1" applyBorder="1" applyAlignment="1">
      <alignment horizontal="left" vertical="center" shrinkToFit="1"/>
    </xf>
    <xf numFmtId="0" fontId="8" fillId="3" borderId="20" xfId="4" applyFont="1" applyFill="1" applyBorder="1" applyAlignment="1">
      <alignment horizontal="left" vertical="center" shrinkToFit="1"/>
    </xf>
    <xf numFmtId="0" fontId="8" fillId="3" borderId="11" xfId="4" applyFont="1" applyFill="1" applyBorder="1" applyAlignment="1">
      <alignment horizontal="left" vertical="center" shrinkToFit="1"/>
    </xf>
    <xf numFmtId="0" fontId="1" fillId="3" borderId="0" xfId="4" applyFont="1" applyFill="1" applyBorder="1" applyAlignment="1">
      <alignment horizontal="center" vertical="center"/>
    </xf>
    <xf numFmtId="0" fontId="1" fillId="3" borderId="80" xfId="4" applyFont="1" applyFill="1" applyBorder="1" applyAlignment="1">
      <alignment horizontal="center" vertical="center"/>
    </xf>
    <xf numFmtId="0" fontId="8" fillId="3" borderId="20" xfId="4" applyFont="1" applyFill="1" applyBorder="1" applyAlignment="1">
      <alignment vertical="center"/>
    </xf>
    <xf numFmtId="0" fontId="1" fillId="0" borderId="20" xfId="0" applyFont="1" applyBorder="1" applyAlignment="1">
      <alignment vertical="center"/>
    </xf>
    <xf numFmtId="0" fontId="1" fillId="0" borderId="11" xfId="0" applyFont="1" applyBorder="1" applyAlignment="1">
      <alignment vertical="center"/>
    </xf>
    <xf numFmtId="0" fontId="1" fillId="3" borderId="9" xfId="4" applyFont="1" applyFill="1" applyBorder="1" applyAlignment="1">
      <alignment horizontal="center" vertical="center"/>
    </xf>
    <xf numFmtId="0" fontId="8" fillId="3" borderId="4" xfId="4" applyFont="1" applyFill="1" applyBorder="1" applyAlignment="1">
      <alignment horizontal="left" vertical="center" shrinkToFit="1"/>
    </xf>
    <xf numFmtId="0" fontId="1" fillId="0" borderId="12" xfId="0" applyFont="1" applyBorder="1" applyAlignment="1">
      <alignment vertical="center" shrinkToFit="1"/>
    </xf>
    <xf numFmtId="0" fontId="1" fillId="0" borderId="2" xfId="0" applyFont="1" applyBorder="1" applyAlignment="1">
      <alignment vertical="center" shrinkToFit="1"/>
    </xf>
    <xf numFmtId="0" fontId="8" fillId="3" borderId="0" xfId="4" applyFont="1" applyFill="1" applyBorder="1" applyAlignment="1">
      <alignment vertical="center"/>
    </xf>
    <xf numFmtId="0" fontId="1" fillId="0" borderId="0" xfId="0" applyFont="1" applyBorder="1" applyAlignment="1">
      <alignment vertical="center"/>
    </xf>
    <xf numFmtId="0" fontId="8" fillId="5" borderId="20" xfId="4" applyFont="1" applyFill="1" applyBorder="1" applyAlignment="1">
      <alignment horizontal="left" vertical="center"/>
    </xf>
    <xf numFmtId="0" fontId="8" fillId="5" borderId="11" xfId="4" applyFont="1" applyFill="1" applyBorder="1" applyAlignment="1">
      <alignment horizontal="left" vertical="center"/>
    </xf>
    <xf numFmtId="0" fontId="1" fillId="5" borderId="19" xfId="4" applyFont="1" applyFill="1" applyBorder="1" applyAlignment="1">
      <alignment horizontal="center" vertical="center"/>
    </xf>
    <xf numFmtId="0" fontId="1" fillId="5" borderId="67" xfId="4" applyFont="1" applyFill="1" applyBorder="1" applyAlignment="1">
      <alignment horizontal="center" vertical="center"/>
    </xf>
    <xf numFmtId="0" fontId="8" fillId="0" borderId="20" xfId="4" applyFont="1" applyBorder="1" applyAlignment="1">
      <alignment horizontal="left" vertical="center" shrinkToFit="1"/>
    </xf>
    <xf numFmtId="0" fontId="8" fillId="0" borderId="11" xfId="4" applyFont="1" applyBorder="1" applyAlignment="1">
      <alignment horizontal="left" vertical="center" shrinkToFit="1"/>
    </xf>
    <xf numFmtId="0" fontId="8" fillId="0" borderId="19" xfId="4" applyFont="1" applyBorder="1" applyAlignment="1">
      <alignment horizontal="center" vertical="center"/>
    </xf>
    <xf numFmtId="0" fontId="8" fillId="0" borderId="67" xfId="4" applyFont="1" applyBorder="1" applyAlignment="1">
      <alignment horizontal="center" vertical="center"/>
    </xf>
    <xf numFmtId="0" fontId="42" fillId="3" borderId="20" xfId="4" applyFont="1" applyFill="1" applyBorder="1" applyAlignment="1">
      <alignment horizontal="left" vertical="center"/>
    </xf>
    <xf numFmtId="0" fontId="42" fillId="3" borderId="11" xfId="4" applyFont="1" applyFill="1" applyBorder="1" applyAlignment="1">
      <alignment horizontal="left" vertical="center"/>
    </xf>
    <xf numFmtId="0" fontId="8" fillId="3" borderId="3" xfId="4" applyFont="1" applyFill="1" applyBorder="1" applyAlignment="1">
      <alignment horizontal="left" vertical="center" wrapText="1" shrinkToFit="1"/>
    </xf>
    <xf numFmtId="0" fontId="8" fillId="3" borderId="4" xfId="4" applyFont="1" applyFill="1" applyBorder="1" applyAlignment="1">
      <alignment horizontal="left" vertical="center" wrapText="1" shrinkToFit="1"/>
    </xf>
    <xf numFmtId="0" fontId="8" fillId="3" borderId="8" xfId="4" applyFont="1" applyFill="1" applyBorder="1" applyAlignment="1">
      <alignment horizontal="left" vertical="center" wrapText="1" shrinkToFit="1"/>
    </xf>
    <xf numFmtId="0" fontId="8" fillId="3" borderId="9" xfId="4" applyFont="1" applyFill="1" applyBorder="1" applyAlignment="1">
      <alignment horizontal="left" vertical="center" wrapText="1" shrinkToFit="1"/>
    </xf>
    <xf numFmtId="0" fontId="1" fillId="3" borderId="4" xfId="4" applyFont="1" applyFill="1" applyBorder="1" applyAlignment="1">
      <alignment horizontal="center" vertical="center"/>
    </xf>
    <xf numFmtId="0" fontId="8" fillId="0" borderId="20" xfId="4" applyFont="1" applyFill="1" applyBorder="1" applyAlignment="1">
      <alignment horizontal="left" vertical="center" shrinkToFit="1"/>
    </xf>
    <xf numFmtId="0" fontId="8" fillId="0" borderId="11" xfId="4" applyFont="1" applyFill="1" applyBorder="1" applyAlignment="1">
      <alignment horizontal="left" vertical="center" shrinkToFit="1"/>
    </xf>
    <xf numFmtId="0" fontId="4" fillId="0" borderId="19" xfId="4" applyFont="1" applyBorder="1" applyAlignment="1">
      <alignment horizontal="center" vertical="center"/>
    </xf>
    <xf numFmtId="0" fontId="4" fillId="0" borderId="11" xfId="4" applyFont="1" applyBorder="1" applyAlignment="1">
      <alignment horizontal="center" vertical="center"/>
    </xf>
    <xf numFmtId="0" fontId="4" fillId="0" borderId="12"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 xfId="5" applyFont="1" applyBorder="1" applyAlignment="1">
      <alignment horizontal="center" vertical="center" wrapText="1"/>
    </xf>
    <xf numFmtId="0" fontId="4" fillId="0" borderId="14" xfId="5" applyFont="1" applyBorder="1" applyAlignment="1">
      <alignment horizontal="center" vertical="center" wrapText="1"/>
    </xf>
    <xf numFmtId="0" fontId="4" fillId="0" borderId="17" xfId="5" applyFont="1" applyBorder="1" applyAlignment="1">
      <alignment horizontal="center" vertical="center" wrapText="1"/>
    </xf>
    <xf numFmtId="0" fontId="4" fillId="0" borderId="17" xfId="4" applyFont="1" applyBorder="1" applyAlignment="1">
      <alignment horizontal="center" vertical="center" wrapText="1"/>
    </xf>
    <xf numFmtId="0" fontId="4" fillId="0" borderId="4" xfId="4" applyFont="1" applyBorder="1" applyAlignment="1">
      <alignment horizontal="left" vertical="center" wrapText="1"/>
    </xf>
    <xf numFmtId="0" fontId="4" fillId="0" borderId="6" xfId="4" applyFont="1" applyBorder="1" applyAlignment="1">
      <alignment horizontal="left" vertical="center" wrapText="1"/>
    </xf>
    <xf numFmtId="0" fontId="4" fillId="0" borderId="12" xfId="4" applyFont="1" applyBorder="1" applyAlignment="1">
      <alignment horizontal="center" vertical="center"/>
    </xf>
    <xf numFmtId="0" fontId="4" fillId="0" borderId="14" xfId="4" applyFont="1" applyBorder="1" applyAlignment="1">
      <alignment horizontal="center" vertical="center"/>
    </xf>
    <xf numFmtId="0" fontId="4" fillId="0" borderId="17" xfId="4" applyFont="1" applyBorder="1" applyAlignment="1">
      <alignment horizontal="center" vertical="center"/>
    </xf>
    <xf numFmtId="0" fontId="4" fillId="0" borderId="9" xfId="4" applyFont="1" applyBorder="1" applyAlignment="1">
      <alignment horizontal="left" vertical="center" wrapText="1"/>
    </xf>
    <xf numFmtId="0" fontId="4" fillId="0" borderId="4" xfId="4" applyFont="1" applyBorder="1" applyAlignment="1">
      <alignment horizontal="left" vertical="top" wrapText="1"/>
    </xf>
    <xf numFmtId="0" fontId="4" fillId="0" borderId="6" xfId="4" applyFont="1" applyBorder="1" applyAlignment="1">
      <alignment horizontal="left" vertical="top" wrapText="1"/>
    </xf>
    <xf numFmtId="0" fontId="4" fillId="0" borderId="9" xfId="4" applyFont="1" applyBorder="1" applyAlignment="1">
      <alignment horizontal="left" vertical="top" wrapText="1"/>
    </xf>
    <xf numFmtId="0" fontId="3" fillId="0" borderId="12" xfId="4" applyFont="1" applyFill="1" applyBorder="1" applyAlignment="1">
      <alignment horizontal="left" vertical="center" shrinkToFit="1"/>
    </xf>
    <xf numFmtId="0" fontId="3" fillId="0" borderId="14" xfId="4" applyFont="1" applyFill="1" applyBorder="1" applyAlignment="1">
      <alignment horizontal="left" vertical="center" shrinkToFit="1"/>
    </xf>
    <xf numFmtId="0" fontId="3" fillId="0" borderId="82" xfId="4" applyFont="1" applyFill="1" applyBorder="1" applyAlignment="1">
      <alignment horizontal="left" vertical="center" shrinkToFit="1"/>
    </xf>
    <xf numFmtId="0" fontId="4" fillId="0" borderId="12" xfId="4" applyFont="1" applyFill="1" applyBorder="1" applyAlignment="1">
      <alignment horizontal="center" vertical="center" shrinkToFit="1"/>
    </xf>
    <xf numFmtId="0" fontId="4" fillId="0" borderId="14" xfId="4" applyFont="1" applyFill="1" applyBorder="1" applyAlignment="1">
      <alignment horizontal="center" vertical="center" shrinkToFit="1"/>
    </xf>
    <xf numFmtId="0" fontId="4" fillId="0" borderId="82" xfId="4" applyFont="1" applyFill="1" applyBorder="1" applyAlignment="1">
      <alignment horizontal="center" vertical="center" shrinkToFit="1"/>
    </xf>
    <xf numFmtId="0" fontId="4" fillId="0" borderId="2" xfId="4" applyFont="1" applyBorder="1" applyAlignment="1">
      <alignment horizontal="center" vertical="center"/>
    </xf>
    <xf numFmtId="0" fontId="4" fillId="0" borderId="5" xfId="4" applyFont="1" applyBorder="1" applyAlignment="1">
      <alignment horizontal="center" vertical="center"/>
    </xf>
    <xf numFmtId="0" fontId="8" fillId="0" borderId="4" xfId="4" applyFont="1" applyBorder="1" applyAlignment="1">
      <alignment horizontal="left" wrapText="1"/>
    </xf>
    <xf numFmtId="0" fontId="8" fillId="0" borderId="6" xfId="4" applyFont="1" applyBorder="1" applyAlignment="1">
      <alignment horizontal="left" wrapText="1"/>
    </xf>
    <xf numFmtId="0" fontId="3" fillId="0" borderId="111" xfId="4" applyFont="1" applyFill="1" applyBorder="1" applyAlignment="1">
      <alignment vertical="center" wrapText="1"/>
    </xf>
    <xf numFmtId="0" fontId="3" fillId="0" borderId="82" xfId="4" applyFont="1" applyFill="1" applyBorder="1" applyAlignment="1">
      <alignment vertical="center" wrapText="1"/>
    </xf>
    <xf numFmtId="0" fontId="4" fillId="0" borderId="111" xfId="4" applyFont="1" applyFill="1" applyBorder="1" applyAlignment="1">
      <alignment horizontal="center" vertical="center" shrinkToFit="1"/>
    </xf>
    <xf numFmtId="0" fontId="8" fillId="0" borderId="45" xfId="2" applyFont="1" applyBorder="1" applyAlignment="1">
      <alignment horizontal="center" vertical="center"/>
    </xf>
    <xf numFmtId="0" fontId="8" fillId="0" borderId="45" xfId="2" applyFont="1" applyBorder="1" applyAlignment="1">
      <alignment vertical="center" shrinkToFit="1"/>
    </xf>
    <xf numFmtId="0" fontId="8" fillId="0" borderId="47" xfId="2" applyFont="1" applyBorder="1" applyAlignment="1">
      <alignment vertical="center" shrinkToFit="1"/>
    </xf>
    <xf numFmtId="0" fontId="10" fillId="0" borderId="77" xfId="2" applyFont="1" applyBorder="1" applyAlignment="1">
      <alignment horizontal="distributed" vertical="center"/>
    </xf>
    <xf numFmtId="0" fontId="11" fillId="0" borderId="77" xfId="2" applyFont="1" applyBorder="1" applyAlignment="1">
      <alignment vertical="center" shrinkToFit="1"/>
    </xf>
    <xf numFmtId="0" fontId="11" fillId="0" borderId="78" xfId="2" applyFont="1" applyBorder="1" applyAlignment="1">
      <alignment vertical="center" shrinkToFit="1"/>
    </xf>
    <xf numFmtId="0" fontId="8" fillId="0" borderId="45" xfId="2" applyFont="1" applyBorder="1" applyAlignment="1">
      <alignment horizontal="center" vertical="center" shrinkToFit="1"/>
    </xf>
    <xf numFmtId="0" fontId="8" fillId="0" borderId="47" xfId="2" applyFont="1" applyBorder="1" applyAlignment="1">
      <alignment horizontal="center" vertical="center" shrinkToFit="1"/>
    </xf>
    <xf numFmtId="0" fontId="1" fillId="0" borderId="75" xfId="2" applyFont="1" applyBorder="1" applyAlignment="1">
      <alignment horizontal="center" vertical="center"/>
    </xf>
    <xf numFmtId="0" fontId="1" fillId="0" borderId="85" xfId="2" applyFont="1" applyBorder="1" applyAlignment="1">
      <alignment horizontal="center" vertical="center"/>
    </xf>
    <xf numFmtId="0" fontId="1" fillId="0" borderId="86" xfId="2" applyFont="1" applyBorder="1" applyAlignment="1">
      <alignment horizontal="center" vertical="center"/>
    </xf>
    <xf numFmtId="0" fontId="11" fillId="0" borderId="77" xfId="2" applyFont="1" applyBorder="1" applyAlignment="1">
      <alignment horizontal="center" vertical="center" shrinkToFit="1"/>
    </xf>
    <xf numFmtId="0" fontId="11" fillId="0" borderId="78" xfId="2" applyFont="1" applyBorder="1" applyAlignment="1">
      <alignment horizontal="center" vertical="center" shrinkToFit="1"/>
    </xf>
    <xf numFmtId="0" fontId="11" fillId="0" borderId="87" xfId="2" applyFont="1" applyBorder="1" applyAlignment="1">
      <alignment horizontal="center" vertical="center"/>
    </xf>
    <xf numFmtId="0" fontId="11" fillId="0" borderId="88" xfId="2" applyFont="1" applyBorder="1" applyAlignment="1">
      <alignment horizontal="center" vertical="center"/>
    </xf>
    <xf numFmtId="0" fontId="11" fillId="0" borderId="89" xfId="2" applyFont="1" applyBorder="1" applyAlignment="1">
      <alignment horizontal="center" vertical="center"/>
    </xf>
    <xf numFmtId="0" fontId="11" fillId="0" borderId="85" xfId="3" applyFont="1" applyBorder="1" applyAlignment="1">
      <alignment vertical="center"/>
    </xf>
    <xf numFmtId="0" fontId="11" fillId="0" borderId="86" xfId="3" applyFont="1" applyBorder="1" applyAlignment="1">
      <alignment vertical="center"/>
    </xf>
    <xf numFmtId="0" fontId="11" fillId="0" borderId="101" xfId="2" applyFont="1" applyBorder="1" applyAlignment="1">
      <alignment horizontal="center" vertical="center" shrinkToFit="1"/>
    </xf>
    <xf numFmtId="0" fontId="11" fillId="0" borderId="102" xfId="2" applyFont="1" applyBorder="1" applyAlignment="1">
      <alignment horizontal="center" vertical="center" shrinkToFit="1"/>
    </xf>
    <xf numFmtId="0" fontId="11" fillId="0" borderId="103" xfId="2" applyFont="1" applyBorder="1" applyAlignment="1">
      <alignment horizontal="center" vertical="center" shrinkToFit="1"/>
    </xf>
    <xf numFmtId="0" fontId="11" fillId="0" borderId="73" xfId="2" applyFont="1" applyBorder="1" applyAlignment="1">
      <alignment horizontal="distributed" vertical="center"/>
    </xf>
    <xf numFmtId="0" fontId="11" fillId="0" borderId="73" xfId="2" applyFont="1" applyBorder="1" applyAlignment="1">
      <alignment vertical="center" shrinkToFit="1"/>
    </xf>
    <xf numFmtId="0" fontId="11" fillId="0" borderId="74" xfId="2" applyFont="1" applyBorder="1" applyAlignment="1">
      <alignment vertical="center" shrinkToFit="1"/>
    </xf>
    <xf numFmtId="0" fontId="11" fillId="0" borderId="20" xfId="2" applyFont="1" applyBorder="1" applyAlignment="1">
      <alignment horizontal="distributed" vertical="center"/>
    </xf>
    <xf numFmtId="0" fontId="11" fillId="0" borderId="20" xfId="2" applyFont="1" applyBorder="1" applyAlignment="1">
      <alignment vertical="center" shrinkToFit="1"/>
    </xf>
    <xf numFmtId="0" fontId="11" fillId="0" borderId="68" xfId="2" applyFont="1" applyBorder="1" applyAlignment="1">
      <alignment vertical="center" shrinkToFit="1"/>
    </xf>
    <xf numFmtId="0" fontId="11" fillId="0" borderId="71" xfId="2" applyFont="1" applyBorder="1" applyAlignment="1">
      <alignment horizontal="distributed" vertical="center"/>
    </xf>
    <xf numFmtId="0" fontId="11" fillId="0" borderId="71" xfId="2" applyFont="1" applyBorder="1" applyAlignment="1">
      <alignment vertical="center" shrinkToFit="1"/>
    </xf>
    <xf numFmtId="0" fontId="11" fillId="0" borderId="72" xfId="2" applyFont="1" applyBorder="1" applyAlignment="1">
      <alignment vertical="center" shrinkToFit="1"/>
    </xf>
    <xf numFmtId="0" fontId="9" fillId="0" borderId="0" xfId="0" applyFont="1" applyAlignment="1">
      <alignment horizontal="center" vertical="center"/>
    </xf>
    <xf numFmtId="0" fontId="0" fillId="0" borderId="0" xfId="2" applyFont="1" applyAlignment="1">
      <alignment horizontal="center" vertical="center"/>
    </xf>
    <xf numFmtId="0" fontId="1" fillId="0" borderId="0" xfId="2" applyFont="1" applyAlignment="1">
      <alignment horizontal="center" vertical="center"/>
    </xf>
    <xf numFmtId="0" fontId="11" fillId="0" borderId="104" xfId="2" applyFont="1" applyBorder="1" applyAlignment="1">
      <alignment horizontal="center" vertical="center" shrinkToFit="1"/>
    </xf>
    <xf numFmtId="0" fontId="11" fillId="0" borderId="105" xfId="2" applyFont="1" applyBorder="1" applyAlignment="1">
      <alignment horizontal="center" vertical="center" shrinkToFit="1"/>
    </xf>
    <xf numFmtId="0" fontId="0" fillId="0" borderId="0" xfId="3" applyFont="1" applyAlignment="1">
      <alignment vertical="center" wrapText="1"/>
    </xf>
    <xf numFmtId="0" fontId="1" fillId="0" borderId="0" xfId="3" applyFont="1" applyAlignment="1">
      <alignment vertical="center" wrapText="1"/>
    </xf>
    <xf numFmtId="0" fontId="1" fillId="0" borderId="73" xfId="2" applyFont="1" applyBorder="1" applyAlignment="1">
      <alignment horizontal="distributed" vertical="center"/>
    </xf>
    <xf numFmtId="0" fontId="1" fillId="0" borderId="73" xfId="0" applyFont="1" applyBorder="1" applyAlignment="1">
      <alignment horizontal="distributed" vertical="center"/>
    </xf>
    <xf numFmtId="0" fontId="1" fillId="0" borderId="73" xfId="2" applyFont="1" applyBorder="1" applyAlignment="1">
      <alignment horizontal="center" vertical="center" shrinkToFit="1"/>
    </xf>
    <xf numFmtId="0" fontId="11" fillId="0" borderId="73" xfId="2" applyFont="1" applyBorder="1" applyAlignment="1">
      <alignment horizontal="center" vertical="center"/>
    </xf>
    <xf numFmtId="0" fontId="11" fillId="0" borderId="74" xfId="2" applyFont="1" applyBorder="1" applyAlignment="1">
      <alignment horizontal="center" vertical="center"/>
    </xf>
    <xf numFmtId="0" fontId="1" fillId="0" borderId="20" xfId="2" applyFont="1" applyBorder="1" applyAlignment="1">
      <alignment vertical="center" shrinkToFit="1"/>
    </xf>
    <xf numFmtId="0" fontId="1" fillId="0" borderId="20" xfId="0" applyFont="1" applyBorder="1" applyAlignment="1">
      <alignment vertical="center" shrinkToFit="1"/>
    </xf>
    <xf numFmtId="0" fontId="1" fillId="0" borderId="20" xfId="2" applyFont="1" applyBorder="1" applyAlignment="1">
      <alignment horizontal="center" vertical="center" shrinkToFit="1"/>
    </xf>
    <xf numFmtId="0" fontId="1" fillId="0" borderId="20" xfId="2" applyFont="1" applyBorder="1" applyAlignment="1">
      <alignment horizontal="distributed" vertical="center"/>
    </xf>
    <xf numFmtId="0" fontId="1" fillId="0" borderId="77" xfId="2" applyFont="1" applyBorder="1" applyAlignment="1">
      <alignment vertical="center" shrinkToFit="1"/>
    </xf>
    <xf numFmtId="0" fontId="1" fillId="0" borderId="77" xfId="0" applyFont="1" applyBorder="1" applyAlignment="1">
      <alignment vertical="center" shrinkToFit="1"/>
    </xf>
    <xf numFmtId="0" fontId="1" fillId="0" borderId="63" xfId="0" applyFont="1" applyBorder="1" applyAlignment="1">
      <alignment vertical="center" shrinkToFit="1"/>
    </xf>
    <xf numFmtId="0" fontId="1" fillId="0" borderId="71" xfId="2" applyFont="1" applyBorder="1" applyAlignment="1">
      <alignment horizontal="center" vertical="center" shrinkToFit="1"/>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0" xfId="0"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center" shrinkToFit="1"/>
    </xf>
    <xf numFmtId="0" fontId="0" fillId="0" borderId="11" xfId="0" applyFont="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vertical="center" shrinkToFit="1"/>
    </xf>
    <xf numFmtId="0" fontId="0" fillId="0" borderId="7" xfId="0" applyFont="1" applyBorder="1" applyAlignment="1">
      <alignment vertical="center" shrinkToFit="1"/>
    </xf>
    <xf numFmtId="0" fontId="0" fillId="0" borderId="9" xfId="0" applyFont="1" applyBorder="1" applyAlignment="1">
      <alignment vertical="center" shrinkToFit="1"/>
    </xf>
    <xf numFmtId="0" fontId="0" fillId="0" borderId="12" xfId="0" applyFont="1" applyBorder="1" applyAlignment="1">
      <alignment vertical="center" shrinkToFit="1"/>
    </xf>
    <xf numFmtId="0" fontId="0" fillId="0" borderId="17" xfId="0" applyFont="1" applyBorder="1" applyAlignment="1">
      <alignment vertical="center" shrinkToFit="1"/>
    </xf>
    <xf numFmtId="0" fontId="0" fillId="0" borderId="3"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shrinkToFit="1"/>
    </xf>
    <xf numFmtId="0" fontId="0" fillId="0" borderId="8" xfId="0" applyFont="1" applyBorder="1" applyAlignment="1">
      <alignment vertical="center" shrinkToFi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1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9" xfId="0" applyFont="1" applyBorder="1" applyAlignment="1">
      <alignment vertical="center" wrapText="1"/>
    </xf>
    <xf numFmtId="0" fontId="0" fillId="0" borderId="0" xfId="0" applyFont="1" applyBorder="1" applyAlignment="1">
      <alignment vertical="center"/>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2" xfId="0" applyFont="1" applyBorder="1" applyAlignment="1">
      <alignment vertical="center" wrapText="1" shrinkToFit="1"/>
    </xf>
    <xf numFmtId="0" fontId="0" fillId="0" borderId="17" xfId="0" applyFont="1" applyBorder="1" applyAlignment="1">
      <alignment vertical="center" wrapText="1" shrinkToFi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8" xfId="0" applyFont="1" applyBorder="1" applyAlignment="1">
      <alignment vertical="center" wrapText="1"/>
    </xf>
    <xf numFmtId="0" fontId="0" fillId="0" borderId="2" xfId="0" applyFont="1" applyBorder="1" applyAlignment="1">
      <alignment vertical="center" wrapText="1" shrinkToFit="1"/>
    </xf>
    <xf numFmtId="0" fontId="0" fillId="0" borderId="3" xfId="0" applyFont="1" applyBorder="1" applyAlignment="1">
      <alignment vertical="center" wrapText="1" shrinkToFit="1"/>
    </xf>
    <xf numFmtId="0" fontId="0" fillId="0" borderId="4"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0" fontId="8" fillId="0" borderId="0" xfId="4" applyFont="1" applyAlignment="1">
      <alignment horizontal="center" vertical="center"/>
    </xf>
    <xf numFmtId="0" fontId="8" fillId="0" borderId="0" xfId="4" applyFont="1" applyFill="1" applyBorder="1" applyAlignment="1">
      <alignment horizontal="center" vertical="center"/>
    </xf>
    <xf numFmtId="0" fontId="6" fillId="0" borderId="0" xfId="4" applyFont="1" applyFill="1" applyBorder="1" applyAlignment="1">
      <alignment vertical="center" wrapText="1"/>
    </xf>
    <xf numFmtId="0" fontId="8" fillId="0" borderId="0" xfId="4" applyFont="1" applyFill="1" applyBorder="1" applyAlignment="1">
      <alignment horizontal="left" vertical="center" wrapText="1"/>
    </xf>
    <xf numFmtId="0" fontId="20" fillId="0" borderId="64" xfId="4" applyFont="1" applyBorder="1" applyAlignment="1">
      <alignment horizontal="center" vertical="center"/>
    </xf>
    <xf numFmtId="0" fontId="20" fillId="0" borderId="73" xfId="4" applyFont="1" applyBorder="1" applyAlignment="1">
      <alignment horizontal="center" vertical="center"/>
    </xf>
    <xf numFmtId="0" fontId="20" fillId="0" borderId="65" xfId="4" applyFont="1" applyBorder="1" applyAlignment="1">
      <alignment horizontal="center" vertical="center"/>
    </xf>
    <xf numFmtId="0" fontId="20" fillId="0" borderId="74" xfId="4" applyFont="1" applyBorder="1" applyAlignment="1">
      <alignment horizontal="center" vertical="center"/>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0" fontId="52" fillId="3" borderId="9" xfId="0" applyFont="1" applyFill="1" applyBorder="1" applyAlignment="1">
      <alignment horizontal="center" vertical="center"/>
    </xf>
    <xf numFmtId="0" fontId="52" fillId="3" borderId="2" xfId="4" applyFont="1" applyFill="1" applyBorder="1" applyAlignment="1">
      <alignment horizontal="center" vertical="center" shrinkToFit="1"/>
    </xf>
    <xf numFmtId="0" fontId="52" fillId="3" borderId="3" xfId="4" applyFont="1" applyFill="1" applyBorder="1" applyAlignment="1">
      <alignment horizontal="center" vertical="center" shrinkToFit="1"/>
    </xf>
    <xf numFmtId="0" fontId="52" fillId="3" borderId="4" xfId="4" applyFont="1" applyFill="1" applyBorder="1" applyAlignment="1">
      <alignment horizontal="center" vertical="center" shrinkToFit="1"/>
    </xf>
    <xf numFmtId="0" fontId="52" fillId="3" borderId="7" xfId="4" applyFont="1" applyFill="1" applyBorder="1" applyAlignment="1">
      <alignment horizontal="center" vertical="center" shrinkToFit="1"/>
    </xf>
    <xf numFmtId="0" fontId="52" fillId="3" borderId="8" xfId="4" applyFont="1" applyFill="1" applyBorder="1" applyAlignment="1">
      <alignment horizontal="center" vertical="center" shrinkToFit="1"/>
    </xf>
    <xf numFmtId="0" fontId="52" fillId="3" borderId="9" xfId="4" applyFont="1" applyFill="1" applyBorder="1" applyAlignment="1">
      <alignment horizontal="center" vertical="center" shrinkToFit="1"/>
    </xf>
    <xf numFmtId="0" fontId="52" fillId="0" borderId="2" xfId="4" applyFont="1" applyFill="1" applyBorder="1" applyAlignment="1">
      <alignment horizontal="center" vertical="center"/>
    </xf>
    <xf numFmtId="0" fontId="52" fillId="0" borderId="3" xfId="4" applyFont="1" applyFill="1" applyBorder="1" applyAlignment="1">
      <alignment horizontal="center" vertical="center"/>
    </xf>
    <xf numFmtId="0" fontId="52" fillId="0" borderId="4" xfId="4" applyFont="1" applyFill="1" applyBorder="1" applyAlignment="1">
      <alignment horizontal="center" vertical="center"/>
    </xf>
    <xf numFmtId="0" fontId="52" fillId="0" borderId="7" xfId="4" applyFont="1" applyFill="1" applyBorder="1" applyAlignment="1">
      <alignment horizontal="center" vertical="center"/>
    </xf>
    <xf numFmtId="0" fontId="52" fillId="0" borderId="8" xfId="4" applyFont="1" applyFill="1" applyBorder="1" applyAlignment="1">
      <alignment horizontal="center" vertical="center"/>
    </xf>
    <xf numFmtId="0" fontId="52" fillId="0" borderId="9" xfId="4" applyFont="1" applyFill="1" applyBorder="1" applyAlignment="1">
      <alignment horizontal="center" vertical="center"/>
    </xf>
    <xf numFmtId="0" fontId="52" fillId="0" borderId="2" xfId="4" applyFont="1" applyFill="1" applyBorder="1" applyAlignment="1">
      <alignment horizontal="center" vertical="center" wrapText="1" shrinkToFit="1"/>
    </xf>
    <xf numFmtId="0" fontId="52" fillId="0" borderId="3" xfId="4" applyFont="1" applyFill="1" applyBorder="1" applyAlignment="1">
      <alignment horizontal="center" vertical="center" wrapText="1" shrinkToFit="1"/>
    </xf>
    <xf numFmtId="0" fontId="52" fillId="0" borderId="4" xfId="4" applyFont="1" applyFill="1" applyBorder="1" applyAlignment="1">
      <alignment horizontal="center" vertical="center" wrapText="1" shrinkToFit="1"/>
    </xf>
    <xf numFmtId="0" fontId="52" fillId="0" borderId="7" xfId="4" applyFont="1" applyFill="1" applyBorder="1" applyAlignment="1">
      <alignment horizontal="center" vertical="center" wrapText="1" shrinkToFit="1"/>
    </xf>
    <xf numFmtId="0" fontId="52" fillId="0" borderId="8" xfId="4" applyFont="1" applyFill="1" applyBorder="1" applyAlignment="1">
      <alignment horizontal="center" vertical="center" wrapText="1" shrinkToFit="1"/>
    </xf>
    <xf numFmtId="0" fontId="52" fillId="0" borderId="9" xfId="4" applyFont="1" applyFill="1" applyBorder="1" applyAlignment="1">
      <alignment horizontal="center" vertical="center" wrapText="1" shrinkToFit="1"/>
    </xf>
    <xf numFmtId="0" fontId="52" fillId="3" borderId="2" xfId="4" applyFont="1" applyFill="1" applyBorder="1" applyAlignment="1">
      <alignment horizontal="center" vertical="center"/>
    </xf>
    <xf numFmtId="0" fontId="52" fillId="3" borderId="3" xfId="4" applyFont="1" applyFill="1" applyBorder="1" applyAlignment="1">
      <alignment horizontal="center" vertical="center"/>
    </xf>
    <xf numFmtId="0" fontId="52" fillId="3" borderId="4" xfId="4" applyFont="1" applyFill="1" applyBorder="1" applyAlignment="1">
      <alignment horizontal="center" vertical="center"/>
    </xf>
    <xf numFmtId="0" fontId="52" fillId="3" borderId="7" xfId="4" applyFont="1" applyFill="1" applyBorder="1" applyAlignment="1">
      <alignment horizontal="center" vertical="center"/>
    </xf>
    <xf numFmtId="0" fontId="52" fillId="3" borderId="8" xfId="4" applyFont="1" applyFill="1" applyBorder="1" applyAlignment="1">
      <alignment horizontal="center" vertical="center"/>
    </xf>
    <xf numFmtId="0" fontId="52" fillId="3" borderId="9" xfId="4" applyFont="1" applyFill="1" applyBorder="1" applyAlignment="1">
      <alignment horizontal="center" vertical="center"/>
    </xf>
    <xf numFmtId="0" fontId="52" fillId="0" borderId="19" xfId="4"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1" fillId="0" borderId="7" xfId="0" applyFont="1" applyBorder="1" applyAlignment="1">
      <alignment vertical="center"/>
    </xf>
    <xf numFmtId="0" fontId="1" fillId="0" borderId="8" xfId="0" applyFont="1" applyBorder="1">
      <alignment vertical="center"/>
    </xf>
    <xf numFmtId="0" fontId="1" fillId="0" borderId="12" xfId="0" applyFont="1" applyBorder="1" applyAlignment="1">
      <alignment vertical="center" wrapText="1"/>
    </xf>
    <xf numFmtId="0" fontId="1" fillId="0" borderId="14" xfId="0" applyFont="1" applyBorder="1">
      <alignment vertical="center"/>
    </xf>
    <xf numFmtId="0" fontId="1" fillId="0" borderId="17" xfId="0" applyFont="1" applyBorder="1">
      <alignment vertical="center"/>
    </xf>
    <xf numFmtId="0" fontId="1" fillId="0" borderId="1" xfId="0" applyFont="1" applyBorder="1" applyAlignment="1">
      <alignment vertical="center" wrapText="1"/>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255"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8" fillId="0" borderId="1" xfId="4" applyFont="1" applyBorder="1" applyAlignment="1">
      <alignment horizontal="left" vertical="center"/>
    </xf>
    <xf numFmtId="0" fontId="8" fillId="0" borderId="19" xfId="4" applyFont="1" applyBorder="1" applyAlignment="1">
      <alignment horizontal="left" vertical="center" shrinkToFit="1"/>
    </xf>
    <xf numFmtId="0" fontId="52" fillId="0" borderId="7" xfId="4" applyFont="1" applyBorder="1" applyAlignment="1">
      <alignment horizontal="center" vertical="center"/>
    </xf>
    <xf numFmtId="0" fontId="52" fillId="0" borderId="34" xfId="4" applyFont="1" applyBorder="1" applyAlignment="1">
      <alignment horizontal="center" vertical="center"/>
    </xf>
    <xf numFmtId="0" fontId="52" fillId="3" borderId="35" xfId="4" applyFont="1" applyFill="1" applyBorder="1" applyAlignment="1">
      <alignment horizontal="center" vertical="center"/>
    </xf>
    <xf numFmtId="0" fontId="8" fillId="0" borderId="41" xfId="4" applyFont="1" applyBorder="1" applyAlignment="1">
      <alignment horizontal="left" vertical="center" shrinkToFit="1"/>
    </xf>
    <xf numFmtId="0" fontId="8" fillId="0" borderId="38" xfId="4" applyFont="1" applyBorder="1" applyAlignment="1">
      <alignment horizontal="left" vertical="center" shrinkToFit="1"/>
    </xf>
    <xf numFmtId="0" fontId="8" fillId="0" borderId="42" xfId="4" applyFont="1" applyBorder="1" applyAlignment="1">
      <alignment horizontal="left" vertical="center" shrinkToFit="1"/>
    </xf>
    <xf numFmtId="0" fontId="52" fillId="4" borderId="19" xfId="4" applyFont="1" applyFill="1" applyBorder="1" applyAlignment="1">
      <alignment horizontal="center" vertical="center"/>
    </xf>
    <xf numFmtId="0" fontId="52" fillId="4" borderId="20" xfId="4" applyFont="1" applyFill="1" applyBorder="1" applyAlignment="1">
      <alignment horizontal="center" vertical="center"/>
    </xf>
    <xf numFmtId="0" fontId="52" fillId="3" borderId="28" xfId="4" applyFont="1" applyFill="1" applyBorder="1" applyAlignment="1">
      <alignment horizontal="center" vertical="center"/>
    </xf>
    <xf numFmtId="0" fontId="52" fillId="3" borderId="20" xfId="4" applyFont="1" applyFill="1" applyBorder="1" applyAlignment="1">
      <alignment horizontal="center" vertical="center"/>
    </xf>
    <xf numFmtId="0" fontId="52" fillId="3" borderId="11" xfId="4" applyFont="1" applyFill="1" applyBorder="1" applyAlignment="1">
      <alignment horizontal="center" vertical="center"/>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11" xfId="0" applyFont="1" applyFill="1" applyBorder="1" applyAlignment="1">
      <alignment horizontal="left" vertical="center"/>
    </xf>
    <xf numFmtId="0" fontId="8" fillId="0" borderId="56" xfId="4" applyFont="1" applyBorder="1" applyAlignment="1">
      <alignment horizontal="left" vertical="center"/>
    </xf>
    <xf numFmtId="0" fontId="8" fillId="0" borderId="41" xfId="4" applyFont="1" applyBorder="1" applyAlignment="1">
      <alignment horizontal="left" vertical="center"/>
    </xf>
    <xf numFmtId="0" fontId="8" fillId="0" borderId="42" xfId="4" applyFont="1" applyBorder="1" applyAlignment="1">
      <alignment horizontal="center" vertical="center" textRotation="255" shrinkToFit="1"/>
    </xf>
    <xf numFmtId="0" fontId="8" fillId="0" borderId="54" xfId="4" applyFont="1" applyBorder="1" applyAlignment="1">
      <alignment horizontal="center" vertical="center" textRotation="255" shrinkToFit="1"/>
    </xf>
    <xf numFmtId="0" fontId="8" fillId="0" borderId="43" xfId="4" applyFont="1" applyBorder="1" applyAlignment="1">
      <alignment horizontal="center" vertical="center" textRotation="255" shrinkToFit="1"/>
    </xf>
    <xf numFmtId="0" fontId="8" fillId="0" borderId="44" xfId="4" applyFont="1" applyBorder="1" applyAlignment="1">
      <alignment horizontal="left" vertical="center"/>
    </xf>
    <xf numFmtId="0" fontId="8" fillId="0" borderId="55" xfId="4" applyFont="1" applyBorder="1" applyAlignment="1">
      <alignment horizontal="left" vertical="center"/>
    </xf>
    <xf numFmtId="0" fontId="8" fillId="0" borderId="55" xfId="4" applyFont="1" applyBorder="1" applyAlignment="1">
      <alignment horizontal="left" vertical="center" shrinkToFit="1"/>
    </xf>
    <xf numFmtId="0" fontId="8" fillId="0" borderId="59" xfId="4" applyFont="1" applyBorder="1" applyAlignment="1">
      <alignment horizontal="left" vertical="center" shrinkToFit="1"/>
    </xf>
    <xf numFmtId="0" fontId="8" fillId="0" borderId="43" xfId="4" applyFont="1" applyBorder="1" applyAlignment="1">
      <alignment horizontal="left" vertical="center" shrinkToFit="1"/>
    </xf>
    <xf numFmtId="0" fontId="8" fillId="0" borderId="53" xfId="4" applyFont="1" applyBorder="1" applyAlignment="1">
      <alignment horizontal="left" vertical="center" shrinkToFit="1"/>
    </xf>
    <xf numFmtId="0" fontId="8" fillId="0" borderId="50" xfId="4" applyFont="1" applyBorder="1" applyAlignment="1">
      <alignment horizontal="left" vertical="center" shrinkToFit="1"/>
    </xf>
    <xf numFmtId="0" fontId="8" fillId="0" borderId="54" xfId="4" applyFont="1" applyBorder="1" applyAlignment="1">
      <alignment horizontal="left" vertical="center" shrinkToFit="1"/>
    </xf>
    <xf numFmtId="0" fontId="52" fillId="4" borderId="19" xfId="0" applyFont="1" applyFill="1" applyBorder="1" applyAlignment="1">
      <alignment horizontal="center" vertical="center" shrinkToFit="1"/>
    </xf>
    <xf numFmtId="0" fontId="52" fillId="4" borderId="20" xfId="0" applyFont="1" applyFill="1" applyBorder="1" applyAlignment="1">
      <alignment horizontal="center" vertical="center" shrinkToFit="1"/>
    </xf>
    <xf numFmtId="0" fontId="52" fillId="4" borderId="11" xfId="0" applyFont="1" applyFill="1" applyBorder="1" applyAlignment="1">
      <alignment horizontal="center" vertical="center" shrinkToFit="1"/>
    </xf>
    <xf numFmtId="0" fontId="52" fillId="3" borderId="19" xfId="4" applyFont="1" applyFill="1" applyBorder="1" applyAlignment="1">
      <alignment horizontal="center" vertical="center"/>
    </xf>
    <xf numFmtId="0" fontId="52" fillId="4" borderId="19" xfId="4" applyFont="1" applyFill="1" applyBorder="1" applyAlignment="1">
      <alignment horizontal="center" vertical="center" shrinkToFit="1"/>
    </xf>
    <xf numFmtId="0" fontId="52" fillId="4" borderId="20" xfId="4" applyFont="1" applyFill="1" applyBorder="1" applyAlignment="1">
      <alignment horizontal="center" vertical="center" shrinkToFit="1"/>
    </xf>
    <xf numFmtId="0" fontId="52" fillId="4" borderId="11" xfId="4" applyFont="1" applyFill="1" applyBorder="1" applyAlignment="1">
      <alignment horizontal="center" vertical="center" shrinkToFit="1"/>
    </xf>
    <xf numFmtId="177" fontId="52" fillId="3" borderId="19" xfId="4" applyNumberFormat="1" applyFont="1" applyFill="1" applyBorder="1" applyAlignment="1">
      <alignment horizontal="right" vertical="center"/>
    </xf>
    <xf numFmtId="177" fontId="52" fillId="3" borderId="20" xfId="4" applyNumberFormat="1" applyFont="1" applyFill="1" applyBorder="1" applyAlignment="1">
      <alignment horizontal="right" vertical="center"/>
    </xf>
    <xf numFmtId="177" fontId="52" fillId="3" borderId="20" xfId="4" applyNumberFormat="1" applyFont="1" applyFill="1" applyBorder="1" applyAlignment="1">
      <alignment horizontal="left" vertical="center"/>
    </xf>
    <xf numFmtId="0" fontId="8" fillId="0" borderId="57" xfId="4" applyFont="1" applyBorder="1" applyAlignment="1">
      <alignment horizontal="left" vertical="center"/>
    </xf>
    <xf numFmtId="0" fontId="8" fillId="0" borderId="53" xfId="4" applyFont="1" applyBorder="1" applyAlignment="1">
      <alignment horizontal="left" vertical="center"/>
    </xf>
    <xf numFmtId="0" fontId="6" fillId="3" borderId="2" xfId="4" applyFont="1" applyFill="1" applyBorder="1" applyAlignment="1">
      <alignment horizontal="center" vertical="center" shrinkToFit="1"/>
    </xf>
    <xf numFmtId="0" fontId="6" fillId="3" borderId="3" xfId="4" applyFont="1" applyFill="1" applyBorder="1" applyAlignment="1">
      <alignment horizontal="center" vertical="center" shrinkToFit="1"/>
    </xf>
    <xf numFmtId="0" fontId="1" fillId="0" borderId="3" xfId="0" applyFont="1" applyBorder="1" applyAlignment="1">
      <alignment horizontal="center" vertical="center"/>
    </xf>
    <xf numFmtId="0" fontId="6" fillId="3" borderId="7" xfId="4" applyFont="1" applyFill="1" applyBorder="1" applyAlignment="1">
      <alignment horizontal="center" vertical="center" shrinkToFit="1"/>
    </xf>
    <xf numFmtId="0" fontId="6" fillId="3" borderId="8" xfId="4" applyFont="1" applyFill="1" applyBorder="1" applyAlignment="1">
      <alignment horizontal="center" vertical="center" shrinkToFit="1"/>
    </xf>
    <xf numFmtId="0" fontId="1" fillId="0" borderId="8" xfId="0" applyFont="1" applyBorder="1" applyAlignment="1">
      <alignment horizontal="center" vertical="center"/>
    </xf>
    <xf numFmtId="0" fontId="6" fillId="3" borderId="2" xfId="4" applyFont="1" applyFill="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7" xfId="4" applyFont="1" applyFill="1" applyBorder="1" applyAlignment="1">
      <alignment horizontal="center" vertical="center"/>
    </xf>
    <xf numFmtId="0" fontId="6" fillId="3" borderId="9" xfId="4" applyFont="1" applyFill="1" applyBorder="1" applyAlignment="1">
      <alignment horizontal="center" vertical="center"/>
    </xf>
    <xf numFmtId="0" fontId="6" fillId="3" borderId="2" xfId="4" applyFont="1" applyFill="1" applyBorder="1" applyAlignment="1">
      <alignment horizontal="center" vertical="center" wrapText="1" shrinkToFit="1"/>
    </xf>
    <xf numFmtId="0" fontId="6" fillId="3" borderId="3" xfId="4" applyFont="1" applyFill="1" applyBorder="1" applyAlignment="1">
      <alignment horizontal="center" vertical="center" wrapText="1" shrinkToFit="1"/>
    </xf>
    <xf numFmtId="0" fontId="6" fillId="3" borderId="4" xfId="4" applyFont="1" applyFill="1" applyBorder="1" applyAlignment="1">
      <alignment horizontal="center" vertical="center" wrapText="1" shrinkToFit="1"/>
    </xf>
    <xf numFmtId="0" fontId="6" fillId="3" borderId="7" xfId="4" applyFont="1" applyFill="1" applyBorder="1" applyAlignment="1">
      <alignment horizontal="center" vertical="center" wrapText="1" shrinkToFit="1"/>
    </xf>
    <xf numFmtId="0" fontId="6" fillId="3" borderId="8" xfId="4" applyFont="1" applyFill="1" applyBorder="1" applyAlignment="1">
      <alignment horizontal="center" vertical="center" wrapText="1" shrinkToFit="1"/>
    </xf>
    <xf numFmtId="0" fontId="6" fillId="3" borderId="9" xfId="4" applyFont="1" applyFill="1" applyBorder="1" applyAlignment="1">
      <alignment horizontal="center" vertical="center" wrapText="1" shrinkToFit="1"/>
    </xf>
    <xf numFmtId="0" fontId="6" fillId="3" borderId="3"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19" xfId="4" applyFont="1" applyFill="1" applyBorder="1" applyAlignment="1">
      <alignment horizontal="left" vertical="center" shrinkToFit="1"/>
    </xf>
    <xf numFmtId="0" fontId="6" fillId="3" borderId="20" xfId="4" applyFont="1" applyFill="1" applyBorder="1" applyAlignment="1">
      <alignment horizontal="left" vertical="center" shrinkToFit="1"/>
    </xf>
    <xf numFmtId="0" fontId="6" fillId="3" borderId="11" xfId="4" applyFont="1" applyFill="1" applyBorder="1" applyAlignment="1">
      <alignment horizontal="left" vertical="center" shrinkToFit="1"/>
    </xf>
    <xf numFmtId="0" fontId="52" fillId="4" borderId="11" xfId="4" applyFont="1" applyFill="1" applyBorder="1" applyAlignment="1">
      <alignment horizontal="center" vertical="center"/>
    </xf>
    <xf numFmtId="177" fontId="52" fillId="3" borderId="19" xfId="4" applyNumberFormat="1" applyFont="1" applyFill="1" applyBorder="1" applyAlignment="1">
      <alignment horizontal="center" vertical="center"/>
    </xf>
    <xf numFmtId="177" fontId="52" fillId="3" borderId="20" xfId="4" applyNumberFormat="1" applyFont="1" applyFill="1" applyBorder="1" applyAlignment="1">
      <alignment horizontal="center" vertical="center"/>
    </xf>
    <xf numFmtId="0" fontId="0" fillId="0" borderId="11" xfId="0" applyBorder="1" applyAlignment="1">
      <alignment horizontal="center" vertical="center"/>
    </xf>
    <xf numFmtId="0" fontId="52" fillId="3" borderId="19" xfId="4" applyFont="1" applyFill="1" applyBorder="1" applyAlignment="1">
      <alignment horizontal="center" vertical="center" shrinkToFit="1"/>
    </xf>
    <xf numFmtId="0" fontId="0" fillId="0" borderId="20" xfId="0" applyBorder="1" applyAlignment="1">
      <alignment horizontal="center" vertical="center"/>
    </xf>
    <xf numFmtId="0" fontId="52" fillId="4" borderId="1" xfId="4" applyFont="1" applyFill="1" applyBorder="1" applyAlignment="1">
      <alignment horizontal="center" vertical="center"/>
    </xf>
    <xf numFmtId="178" fontId="52" fillId="3" borderId="19" xfId="4" applyNumberFormat="1" applyFont="1" applyFill="1" applyBorder="1" applyAlignment="1">
      <alignment horizontal="center" vertical="center" shrinkToFit="1"/>
    </xf>
    <xf numFmtId="178" fontId="52" fillId="3" borderId="11" xfId="4" applyNumberFormat="1" applyFont="1" applyFill="1" applyBorder="1" applyAlignment="1">
      <alignment horizontal="center" vertical="center" shrinkToFit="1"/>
    </xf>
    <xf numFmtId="0" fontId="6" fillId="0" borderId="0" xfId="4" applyFont="1" applyBorder="1" applyAlignment="1">
      <alignment horizontal="left" vertical="top" wrapText="1"/>
    </xf>
    <xf numFmtId="0" fontId="6" fillId="0" borderId="8" xfId="4" applyFont="1" applyBorder="1" applyAlignment="1">
      <alignment horizontal="left" vertical="top" wrapText="1"/>
    </xf>
    <xf numFmtId="0" fontId="8" fillId="0" borderId="0" xfId="4" applyFont="1" applyAlignment="1">
      <alignment horizontal="left" vertical="center" shrinkToFit="1"/>
    </xf>
    <xf numFmtId="0" fontId="8" fillId="3" borderId="0" xfId="4" applyFont="1" applyFill="1" applyBorder="1" applyAlignment="1">
      <alignment horizontal="center" vertical="center"/>
    </xf>
    <xf numFmtId="0" fontId="8" fillId="3" borderId="8" xfId="4" applyFont="1" applyFill="1" applyBorder="1" applyAlignment="1">
      <alignment horizontal="center" vertical="center" shrinkToFit="1"/>
    </xf>
    <xf numFmtId="0" fontId="8" fillId="3" borderId="0" xfId="4" applyFont="1" applyFill="1" applyBorder="1" applyAlignment="1">
      <alignment horizontal="left" vertical="center" shrinkToFit="1"/>
    </xf>
    <xf numFmtId="0" fontId="8" fillId="0" borderId="8" xfId="4" applyFont="1" applyFill="1" applyBorder="1" applyAlignment="1">
      <alignment horizontal="center" vertical="center"/>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51" xfId="4" applyFont="1" applyBorder="1" applyAlignment="1">
      <alignment horizontal="left" vertical="top" wrapText="1"/>
    </xf>
    <xf numFmtId="0" fontId="8" fillId="3" borderId="8" xfId="4" applyFont="1" applyFill="1" applyBorder="1" applyAlignment="1">
      <alignment horizontal="center" vertical="center"/>
    </xf>
    <xf numFmtId="0" fontId="8" fillId="0" borderId="0" xfId="4" applyFont="1" applyFill="1" applyBorder="1" applyAlignment="1">
      <alignment horizontal="left" wrapText="1"/>
    </xf>
    <xf numFmtId="0" fontId="8" fillId="0" borderId="8" xfId="4" applyFont="1" applyFill="1" applyBorder="1" applyAlignment="1">
      <alignment horizontal="left" wrapText="1"/>
    </xf>
    <xf numFmtId="0" fontId="22" fillId="0" borderId="1" xfId="0" applyFont="1" applyBorder="1" applyAlignment="1">
      <alignment horizontal="right"/>
    </xf>
    <xf numFmtId="0" fontId="1" fillId="0" borderId="0" xfId="0" applyFont="1" applyAlignment="1">
      <alignment vertical="center" wrapText="1"/>
    </xf>
    <xf numFmtId="57" fontId="6" fillId="0" borderId="12" xfId="3" applyNumberFormat="1" applyFont="1" applyBorder="1" applyAlignment="1">
      <alignment horizontal="left" vertical="center" wrapText="1"/>
    </xf>
    <xf numFmtId="57" fontId="6" fillId="0" borderId="14" xfId="3" applyNumberFormat="1" applyFont="1" applyBorder="1" applyAlignment="1">
      <alignment horizontal="left" vertical="center" wrapText="1"/>
    </xf>
    <xf numFmtId="0" fontId="7" fillId="3" borderId="12" xfId="4" applyFont="1" applyFill="1" applyBorder="1" applyAlignment="1">
      <alignment horizontal="right" vertical="center"/>
    </xf>
    <xf numFmtId="0" fontId="7" fillId="3" borderId="14" xfId="4" applyFont="1" applyFill="1" applyBorder="1" applyAlignment="1">
      <alignment horizontal="right" vertical="center"/>
    </xf>
    <xf numFmtId="38" fontId="8" fillId="0" borderId="2" xfId="1" applyFont="1" applyBorder="1" applyAlignment="1">
      <alignment horizontal="right"/>
    </xf>
    <xf numFmtId="38" fontId="8" fillId="0" borderId="4" xfId="1" applyFont="1" applyBorder="1" applyAlignment="1">
      <alignment horizontal="right"/>
    </xf>
    <xf numFmtId="38" fontId="8" fillId="0" borderId="5" xfId="1" applyFont="1" applyBorder="1" applyAlignment="1">
      <alignment horizontal="right"/>
    </xf>
    <xf numFmtId="38" fontId="8" fillId="0" borderId="6" xfId="1" applyFont="1" applyBorder="1" applyAlignment="1">
      <alignment horizontal="right"/>
    </xf>
    <xf numFmtId="0" fontId="7" fillId="4" borderId="12" xfId="3" applyFont="1" applyFill="1" applyBorder="1" applyAlignment="1">
      <alignment horizontal="center" vertical="center"/>
    </xf>
    <xf numFmtId="0" fontId="7" fillId="4" borderId="14" xfId="3" applyFont="1" applyFill="1" applyBorder="1" applyAlignment="1">
      <alignment horizontal="center" vertical="center"/>
    </xf>
    <xf numFmtId="0" fontId="7" fillId="4" borderId="17" xfId="3" applyFont="1" applyFill="1" applyBorder="1" applyAlignment="1">
      <alignment horizontal="center" vertical="center"/>
    </xf>
    <xf numFmtId="0" fontId="6" fillId="0" borderId="12" xfId="3" applyFont="1" applyBorder="1" applyAlignment="1">
      <alignment horizontal="center" vertical="center"/>
    </xf>
    <xf numFmtId="0" fontId="6" fillId="0" borderId="14" xfId="3" applyFont="1" applyBorder="1" applyAlignment="1">
      <alignment horizontal="center" vertical="center"/>
    </xf>
    <xf numFmtId="0" fontId="6" fillId="0" borderId="17" xfId="3" applyFont="1" applyBorder="1" applyAlignment="1">
      <alignment horizontal="center" vertical="center"/>
    </xf>
    <xf numFmtId="38" fontId="8" fillId="0" borderId="2" xfId="1" applyFont="1" applyBorder="1" applyAlignment="1">
      <alignment horizontal="right" vertical="center"/>
    </xf>
    <xf numFmtId="38" fontId="8" fillId="0" borderId="3" xfId="1" applyFont="1" applyBorder="1" applyAlignment="1">
      <alignment horizontal="right" vertical="center"/>
    </xf>
    <xf numFmtId="38" fontId="8" fillId="0" borderId="90" xfId="1" applyFont="1" applyBorder="1" applyAlignment="1">
      <alignment horizontal="right" vertical="center"/>
    </xf>
    <xf numFmtId="38" fontId="8" fillId="0" borderId="91" xfId="1" applyFont="1" applyBorder="1" applyAlignment="1">
      <alignment horizontal="right" vertical="center"/>
    </xf>
    <xf numFmtId="0" fontId="6" fillId="0" borderId="12" xfId="3" applyFont="1" applyFill="1" applyBorder="1" applyAlignment="1">
      <alignment horizontal="center"/>
    </xf>
    <xf numFmtId="0" fontId="6" fillId="0" borderId="82" xfId="3" applyFont="1" applyFill="1" applyBorder="1" applyAlignment="1">
      <alignment horizontal="center"/>
    </xf>
    <xf numFmtId="0" fontId="6" fillId="3" borderId="3" xfId="4" applyFont="1" applyFill="1" applyBorder="1" applyAlignment="1">
      <alignment horizontal="center" vertical="center" wrapText="1"/>
    </xf>
    <xf numFmtId="0" fontId="6" fillId="3" borderId="4" xfId="4" applyFont="1" applyFill="1" applyBorder="1" applyAlignment="1">
      <alignment horizontal="center" vertical="center" wrapText="1"/>
    </xf>
    <xf numFmtId="0" fontId="6" fillId="3" borderId="5" xfId="4" applyFont="1" applyFill="1" applyBorder="1" applyAlignment="1">
      <alignment horizontal="center" vertical="center" wrapText="1"/>
    </xf>
    <xf numFmtId="0" fontId="6" fillId="3" borderId="0" xfId="4"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3" borderId="8" xfId="4" applyFont="1" applyFill="1" applyBorder="1" applyAlignment="1">
      <alignment horizontal="center" vertical="center" wrapText="1"/>
    </xf>
    <xf numFmtId="0" fontId="6" fillId="3" borderId="9" xfId="4" applyFont="1" applyFill="1" applyBorder="1" applyAlignment="1">
      <alignment horizontal="center" vertical="center" wrapText="1"/>
    </xf>
    <xf numFmtId="0" fontId="6" fillId="4" borderId="12" xfId="4"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6" fillId="0" borderId="12"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7" xfId="3" applyFont="1" applyBorder="1" applyAlignment="1">
      <alignment horizontal="center" vertical="center" wrapText="1"/>
    </xf>
    <xf numFmtId="0" fontId="7" fillId="4" borderId="12"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7" xfId="3" applyFont="1" applyFill="1" applyBorder="1" applyAlignment="1">
      <alignment horizontal="center" vertical="center" wrapText="1"/>
    </xf>
    <xf numFmtId="0" fontId="7" fillId="0" borderId="12" xfId="3" applyFont="1" applyBorder="1" applyAlignment="1">
      <alignment horizontal="center" vertical="center"/>
    </xf>
    <xf numFmtId="0" fontId="7" fillId="0" borderId="14" xfId="3" applyFont="1" applyBorder="1" applyAlignment="1">
      <alignment horizontal="center" vertical="center"/>
    </xf>
    <xf numFmtId="0" fontId="7" fillId="0" borderId="17" xfId="3" applyFont="1" applyBorder="1" applyAlignment="1">
      <alignment horizontal="center" vertical="center"/>
    </xf>
    <xf numFmtId="0" fontId="6" fillId="4" borderId="12" xfId="3" applyFont="1" applyFill="1" applyBorder="1" applyAlignment="1">
      <alignment horizontal="center" vertical="center" wrapText="1"/>
    </xf>
    <xf numFmtId="0" fontId="6" fillId="4" borderId="14" xfId="3" applyFont="1" applyFill="1" applyBorder="1" applyAlignment="1">
      <alignment horizontal="center" vertical="center" wrapText="1"/>
    </xf>
    <xf numFmtId="0" fontId="6" fillId="4" borderId="17" xfId="3" applyFont="1" applyFill="1" applyBorder="1" applyAlignment="1">
      <alignment horizontal="center" vertical="center" wrapText="1"/>
    </xf>
    <xf numFmtId="0" fontId="7" fillId="0" borderId="1" xfId="3" applyFont="1" applyBorder="1" applyAlignment="1">
      <alignment horizontal="center" vertical="center" textRotation="255"/>
    </xf>
    <xf numFmtId="0" fontId="6" fillId="0" borderId="1" xfId="3" applyFont="1" applyBorder="1" applyAlignment="1">
      <alignment horizontal="center" vertical="center" textRotation="255"/>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0" fillId="0" borderId="8" xfId="0" applyFont="1" applyBorder="1" applyAlignment="1">
      <alignment horizontal="right" vertical="center"/>
    </xf>
    <xf numFmtId="0" fontId="7" fillId="0" borderId="14" xfId="3" applyFont="1" applyBorder="1" applyAlignment="1">
      <alignment horizontal="left" vertical="top" wrapText="1"/>
    </xf>
    <xf numFmtId="0" fontId="7" fillId="0" borderId="17" xfId="3" applyFont="1" applyBorder="1" applyAlignment="1">
      <alignment horizontal="left" vertical="top" wrapText="1"/>
    </xf>
    <xf numFmtId="0" fontId="7" fillId="0" borderId="1" xfId="3" applyFont="1" applyBorder="1" applyAlignment="1">
      <alignment horizontal="center" vertical="center" wrapText="1"/>
    </xf>
    <xf numFmtId="0" fontId="6" fillId="0" borderId="1" xfId="3" applyFont="1" applyBorder="1" applyAlignment="1">
      <alignment horizontal="center" vertical="center" wrapText="1"/>
    </xf>
    <xf numFmtId="0" fontId="22" fillId="0" borderId="12" xfId="3" applyFont="1" applyBorder="1" applyAlignment="1">
      <alignment horizontal="center" vertical="center" wrapText="1"/>
    </xf>
    <xf numFmtId="0" fontId="22" fillId="0" borderId="14" xfId="3" applyFont="1" applyBorder="1" applyAlignment="1">
      <alignment horizontal="center" vertical="center" wrapText="1"/>
    </xf>
    <xf numFmtId="0" fontId="22" fillId="0" borderId="17" xfId="3" applyFont="1" applyBorder="1" applyAlignment="1">
      <alignment horizontal="center" vertical="center" wrapText="1"/>
    </xf>
    <xf numFmtId="0" fontId="6" fillId="0" borderId="5" xfId="3" applyFont="1" applyBorder="1" applyAlignment="1">
      <alignment horizontal="center" vertical="center"/>
    </xf>
    <xf numFmtId="0" fontId="6" fillId="0" borderId="0"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90" xfId="3" applyFont="1" applyBorder="1" applyAlignment="1">
      <alignment horizontal="center" vertical="top"/>
    </xf>
    <xf numFmtId="0" fontId="6" fillId="0" borderId="91" xfId="3" applyFont="1" applyBorder="1" applyAlignment="1">
      <alignment horizontal="center" vertical="top"/>
    </xf>
    <xf numFmtId="0" fontId="6" fillId="0" borderId="58" xfId="3" applyFont="1" applyBorder="1" applyAlignment="1">
      <alignment horizontal="center" vertical="top"/>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6" fillId="0" borderId="19" xfId="3" applyFont="1" applyBorder="1" applyAlignment="1">
      <alignment horizontal="center" vertical="center" wrapText="1"/>
    </xf>
    <xf numFmtId="0" fontId="6" fillId="0" borderId="2" xfId="3" applyFont="1" applyBorder="1" applyAlignment="1">
      <alignment horizontal="center" vertical="center"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1" xfId="3" applyFont="1" applyBorder="1" applyAlignment="1">
      <alignment horizontal="center" vertical="center"/>
    </xf>
    <xf numFmtId="0" fontId="6" fillId="3" borderId="1" xfId="4" applyFont="1" applyFill="1" applyBorder="1" applyAlignment="1">
      <alignment horizontal="center" vertical="center" wrapText="1"/>
    </xf>
    <xf numFmtId="0" fontId="6" fillId="3" borderId="1" xfId="4" applyFont="1" applyFill="1" applyBorder="1" applyAlignment="1">
      <alignment horizontal="center" vertical="center" textRotation="255" wrapText="1"/>
    </xf>
    <xf numFmtId="0" fontId="6" fillId="0" borderId="12" xfId="3" applyFont="1" applyFill="1" applyBorder="1" applyAlignment="1">
      <alignment horizontal="center" vertical="center" wrapText="1"/>
    </xf>
    <xf numFmtId="0" fontId="6" fillId="0" borderId="14" xfId="3" applyFont="1" applyFill="1" applyBorder="1" applyAlignment="1">
      <alignment horizontal="center" vertical="center"/>
    </xf>
    <xf numFmtId="0" fontId="6" fillId="0" borderId="17" xfId="3" applyFont="1" applyFill="1" applyBorder="1" applyAlignment="1">
      <alignment horizontal="center" vertical="center"/>
    </xf>
    <xf numFmtId="0" fontId="7" fillId="0" borderId="12" xfId="3" applyFont="1" applyFill="1" applyBorder="1" applyAlignment="1">
      <alignment horizontal="center" vertical="center" wrapText="1"/>
    </xf>
    <xf numFmtId="0" fontId="7" fillId="0" borderId="14" xfId="3" applyFont="1" applyFill="1" applyBorder="1" applyAlignment="1">
      <alignment horizontal="center" vertical="center"/>
    </xf>
    <xf numFmtId="0" fontId="7" fillId="0" borderId="17" xfId="3" applyFont="1" applyFill="1" applyBorder="1" applyAlignment="1">
      <alignment horizontal="center" vertical="center"/>
    </xf>
    <xf numFmtId="0" fontId="6" fillId="0" borderId="7" xfId="3" applyFont="1" applyBorder="1" applyAlignment="1">
      <alignment horizontal="center" vertical="center" wrapText="1"/>
    </xf>
    <xf numFmtId="0" fontId="6" fillId="0" borderId="9" xfId="3" applyFont="1" applyBorder="1" applyAlignment="1">
      <alignment horizontal="center" vertical="center" wrapText="1"/>
    </xf>
    <xf numFmtId="0" fontId="7" fillId="0" borderId="55" xfId="3" applyFont="1" applyBorder="1" applyAlignment="1">
      <alignment horizontal="center" vertical="center"/>
    </xf>
    <xf numFmtId="0" fontId="7" fillId="0" borderId="59" xfId="3" applyFont="1" applyBorder="1" applyAlignment="1">
      <alignment horizontal="center" vertical="center"/>
    </xf>
    <xf numFmtId="0" fontId="7" fillId="0" borderId="43" xfId="3" applyFont="1" applyBorder="1" applyAlignment="1">
      <alignment horizontal="center" vertical="center"/>
    </xf>
    <xf numFmtId="0" fontId="7" fillId="3" borderId="4" xfId="4" applyFont="1" applyFill="1" applyBorder="1" applyAlignment="1">
      <alignment horizontal="right" vertical="center"/>
    </xf>
    <xf numFmtId="0" fontId="7" fillId="3" borderId="6" xfId="4" applyFont="1" applyFill="1" applyBorder="1" applyAlignment="1">
      <alignment horizontal="right" vertical="center"/>
    </xf>
    <xf numFmtId="0" fontId="6" fillId="0" borderId="7" xfId="3" applyFont="1" applyBorder="1" applyAlignment="1">
      <alignment horizontal="center" vertical="center"/>
    </xf>
    <xf numFmtId="57" fontId="6" fillId="10" borderId="12" xfId="3" applyNumberFormat="1" applyFont="1" applyFill="1" applyBorder="1" applyAlignment="1">
      <alignment horizontal="left" vertical="center" wrapText="1"/>
    </xf>
    <xf numFmtId="57" fontId="6" fillId="10" borderId="14" xfId="3" applyNumberFormat="1" applyFont="1" applyFill="1" applyBorder="1" applyAlignment="1">
      <alignment horizontal="left" vertical="center" wrapText="1"/>
    </xf>
    <xf numFmtId="0" fontId="6" fillId="10" borderId="4" xfId="4" applyFont="1" applyFill="1" applyBorder="1" applyAlignment="1">
      <alignment horizontal="right" vertical="center"/>
    </xf>
    <xf numFmtId="0" fontId="6" fillId="10" borderId="6" xfId="4" applyFont="1" applyFill="1" applyBorder="1" applyAlignment="1">
      <alignment horizontal="right" vertical="center"/>
    </xf>
    <xf numFmtId="38" fontId="8" fillId="10" borderId="2" xfId="1" applyFont="1" applyFill="1" applyBorder="1" applyAlignment="1">
      <alignment horizontal="right"/>
    </xf>
    <xf numFmtId="38" fontId="8" fillId="10" borderId="4" xfId="1" applyFont="1" applyFill="1" applyBorder="1" applyAlignment="1">
      <alignment horizontal="right"/>
    </xf>
    <xf numFmtId="38" fontId="8" fillId="10" borderId="5" xfId="1" applyFont="1" applyFill="1" applyBorder="1" applyAlignment="1">
      <alignment horizontal="right"/>
    </xf>
    <xf numFmtId="38" fontId="8" fillId="10" borderId="6" xfId="1" applyFont="1" applyFill="1" applyBorder="1" applyAlignment="1">
      <alignment horizontal="right"/>
    </xf>
    <xf numFmtId="0" fontId="7" fillId="10" borderId="12" xfId="3" applyFont="1" applyFill="1" applyBorder="1" applyAlignment="1">
      <alignment horizontal="center" vertical="center"/>
    </xf>
    <xf numFmtId="0" fontId="7" fillId="10" borderId="14" xfId="3" applyFont="1" applyFill="1" applyBorder="1" applyAlignment="1">
      <alignment horizontal="center" vertical="center"/>
    </xf>
    <xf numFmtId="0" fontId="7" fillId="10" borderId="17" xfId="3" applyFont="1" applyFill="1" applyBorder="1" applyAlignment="1">
      <alignment horizontal="center" vertical="center"/>
    </xf>
    <xf numFmtId="0" fontId="7" fillId="10" borderId="12" xfId="3" applyFont="1" applyFill="1" applyBorder="1" applyAlignment="1">
      <alignment horizontal="left" vertical="top" wrapText="1"/>
    </xf>
    <xf numFmtId="0" fontId="7" fillId="10" borderId="14" xfId="3" applyFont="1" applyFill="1" applyBorder="1" applyAlignment="1">
      <alignment horizontal="left" vertical="top" wrapText="1"/>
    </xf>
    <xf numFmtId="0" fontId="7" fillId="10" borderId="17" xfId="3" applyFont="1" applyFill="1" applyBorder="1" applyAlignment="1">
      <alignment horizontal="left" vertical="top" wrapText="1"/>
    </xf>
    <xf numFmtId="38" fontId="8" fillId="10" borderId="2" xfId="1" applyFont="1" applyFill="1" applyBorder="1" applyAlignment="1">
      <alignment horizontal="right" vertical="center"/>
    </xf>
    <xf numFmtId="38" fontId="8" fillId="10" borderId="3" xfId="1" applyFont="1" applyFill="1" applyBorder="1" applyAlignment="1">
      <alignment horizontal="right" vertical="center"/>
    </xf>
    <xf numFmtId="38" fontId="8" fillId="10" borderId="90" xfId="1" applyFont="1" applyFill="1" applyBorder="1" applyAlignment="1">
      <alignment horizontal="right" vertical="center"/>
    </xf>
    <xf numFmtId="38" fontId="8" fillId="10" borderId="91" xfId="1" applyFont="1" applyFill="1" applyBorder="1" applyAlignment="1">
      <alignment horizontal="right" vertical="center"/>
    </xf>
    <xf numFmtId="0" fontId="6" fillId="10" borderId="12" xfId="3" applyFont="1" applyFill="1" applyBorder="1" applyAlignment="1">
      <alignment horizontal="center"/>
    </xf>
    <xf numFmtId="0" fontId="6" fillId="10" borderId="82" xfId="3" applyFont="1" applyFill="1" applyBorder="1" applyAlignment="1">
      <alignment horizontal="center"/>
    </xf>
    <xf numFmtId="0" fontId="11" fillId="10" borderId="2" xfId="3" applyFont="1" applyFill="1" applyBorder="1" applyAlignment="1">
      <alignment horizontal="center" vertical="center"/>
    </xf>
    <xf numFmtId="0" fontId="11" fillId="10" borderId="5" xfId="3" applyFont="1" applyFill="1" applyBorder="1" applyAlignment="1">
      <alignment horizontal="center" vertical="center"/>
    </xf>
    <xf numFmtId="0" fontId="11" fillId="10" borderId="7" xfId="3" applyFont="1" applyFill="1" applyBorder="1" applyAlignment="1">
      <alignment horizontal="center" vertical="center"/>
    </xf>
    <xf numFmtId="0" fontId="6" fillId="10" borderId="2" xfId="4" applyFont="1" applyFill="1" applyBorder="1" applyAlignment="1">
      <alignment horizontal="center" vertical="center" wrapText="1"/>
    </xf>
    <xf numFmtId="0" fontId="6" fillId="10" borderId="3" xfId="4" applyFont="1" applyFill="1" applyBorder="1" applyAlignment="1">
      <alignment horizontal="center" vertical="center" wrapText="1"/>
    </xf>
    <xf numFmtId="0" fontId="6" fillId="10" borderId="4" xfId="4" applyFont="1" applyFill="1" applyBorder="1" applyAlignment="1">
      <alignment horizontal="center" vertical="center" wrapText="1"/>
    </xf>
    <xf numFmtId="0" fontId="6" fillId="10" borderId="5" xfId="4" applyFont="1" applyFill="1" applyBorder="1" applyAlignment="1">
      <alignment horizontal="center" vertical="center" wrapText="1"/>
    </xf>
    <xf numFmtId="0" fontId="6" fillId="10" borderId="0" xfId="4" applyFont="1" applyFill="1" applyBorder="1" applyAlignment="1">
      <alignment horizontal="center" vertical="center" wrapText="1"/>
    </xf>
    <xf numFmtId="0" fontId="6" fillId="10" borderId="6" xfId="4" applyFont="1" applyFill="1" applyBorder="1" applyAlignment="1">
      <alignment horizontal="center" vertical="center" wrapText="1"/>
    </xf>
    <xf numFmtId="0" fontId="6" fillId="10" borderId="7" xfId="4" applyFont="1" applyFill="1" applyBorder="1" applyAlignment="1">
      <alignment horizontal="center" vertical="center" wrapText="1"/>
    </xf>
    <xf numFmtId="0" fontId="6" fillId="10" borderId="8" xfId="4" applyFont="1" applyFill="1" applyBorder="1" applyAlignment="1">
      <alignment horizontal="center" vertical="center" wrapText="1"/>
    </xf>
    <xf numFmtId="0" fontId="6" fillId="10" borderId="9" xfId="4" applyFont="1" applyFill="1" applyBorder="1" applyAlignment="1">
      <alignment horizontal="center" vertical="center" wrapText="1"/>
    </xf>
    <xf numFmtId="0" fontId="6" fillId="10" borderId="12" xfId="4" applyFont="1" applyFill="1" applyBorder="1" applyAlignment="1">
      <alignment horizontal="center" vertical="center" wrapText="1"/>
    </xf>
    <xf numFmtId="0" fontId="6" fillId="10" borderId="14" xfId="4" applyFont="1" applyFill="1" applyBorder="1" applyAlignment="1">
      <alignment horizontal="center" vertical="center" wrapText="1"/>
    </xf>
    <xf numFmtId="0" fontId="6" fillId="10" borderId="17" xfId="4" applyFont="1" applyFill="1" applyBorder="1" applyAlignment="1">
      <alignment horizontal="center" vertical="center" wrapText="1"/>
    </xf>
    <xf numFmtId="0" fontId="6" fillId="10" borderId="12" xfId="3" applyFont="1" applyFill="1" applyBorder="1" applyAlignment="1">
      <alignment horizontal="center" vertical="center" wrapText="1"/>
    </xf>
    <xf numFmtId="0" fontId="6" fillId="10" borderId="14"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7" fillId="10" borderId="12" xfId="3" applyFont="1" applyFill="1" applyBorder="1" applyAlignment="1">
      <alignment horizontal="center" vertical="center" wrapText="1"/>
    </xf>
    <xf numFmtId="0" fontId="7" fillId="10" borderId="14" xfId="3" applyFont="1" applyFill="1" applyBorder="1" applyAlignment="1">
      <alignment horizontal="center" vertical="center" wrapText="1"/>
    </xf>
    <xf numFmtId="0" fontId="7" fillId="10" borderId="17" xfId="3" applyFont="1" applyFill="1" applyBorder="1" applyAlignment="1">
      <alignment horizontal="center" vertical="center" wrapText="1"/>
    </xf>
    <xf numFmtId="0" fontId="6" fillId="10" borderId="2" xfId="3" applyFont="1" applyFill="1" applyBorder="1" applyAlignment="1">
      <alignment horizontal="center" vertical="center" wrapText="1"/>
    </xf>
    <xf numFmtId="0" fontId="6" fillId="10" borderId="5" xfId="3" applyFont="1" applyFill="1" applyBorder="1" applyAlignment="1">
      <alignment horizontal="center" vertical="center" wrapText="1"/>
    </xf>
    <xf numFmtId="0" fontId="6" fillId="10" borderId="7" xfId="3" applyFont="1" applyFill="1" applyBorder="1" applyAlignment="1">
      <alignment horizontal="center" vertical="center" wrapText="1"/>
    </xf>
    <xf numFmtId="0" fontId="6" fillId="4" borderId="55" xfId="4" applyFont="1" applyFill="1" applyBorder="1" applyAlignment="1">
      <alignment horizontal="center" vertical="center" wrapText="1"/>
    </xf>
    <xf numFmtId="0" fontId="6" fillId="4" borderId="123" xfId="4" applyFont="1" applyFill="1" applyBorder="1" applyAlignment="1">
      <alignment horizontal="center" vertical="center" wrapText="1"/>
    </xf>
    <xf numFmtId="0" fontId="6" fillId="3" borderId="124" xfId="4" applyFont="1" applyFill="1" applyBorder="1" applyAlignment="1">
      <alignment horizontal="center" vertical="center" wrapText="1"/>
    </xf>
    <xf numFmtId="0" fontId="6" fillId="3" borderId="43" xfId="4" applyFont="1" applyFill="1" applyBorder="1" applyAlignment="1">
      <alignment horizontal="center" vertical="center" wrapText="1"/>
    </xf>
    <xf numFmtId="0" fontId="6" fillId="3" borderId="90" xfId="4" applyFont="1" applyFill="1" applyBorder="1" applyAlignment="1">
      <alignment horizontal="center" vertical="center" wrapText="1"/>
    </xf>
    <xf numFmtId="0" fontId="6" fillId="3" borderId="91" xfId="4" applyFont="1" applyFill="1" applyBorder="1" applyAlignment="1">
      <alignment horizontal="center" vertical="center" wrapText="1"/>
    </xf>
    <xf numFmtId="0" fontId="6" fillId="3" borderId="58" xfId="4" applyFont="1" applyFill="1" applyBorder="1" applyAlignment="1">
      <alignment horizontal="center" vertical="center" wrapText="1"/>
    </xf>
    <xf numFmtId="0" fontId="7" fillId="5" borderId="12" xfId="3" applyFont="1" applyFill="1" applyBorder="1" applyAlignment="1">
      <alignment horizontal="left" vertical="top" wrapText="1"/>
    </xf>
    <xf numFmtId="0" fontId="7" fillId="5" borderId="14" xfId="3" applyFont="1" applyFill="1" applyBorder="1" applyAlignment="1">
      <alignment horizontal="left" vertical="top" wrapText="1"/>
    </xf>
    <xf numFmtId="0" fontId="7" fillId="5" borderId="17" xfId="3" applyFont="1" applyFill="1" applyBorder="1" applyAlignment="1">
      <alignment horizontal="left" vertical="top" wrapText="1"/>
    </xf>
    <xf numFmtId="0" fontId="6" fillId="3" borderId="94" xfId="4" applyFont="1" applyFill="1" applyBorder="1" applyAlignment="1">
      <alignment horizontal="center" vertical="center" wrapText="1"/>
    </xf>
    <xf numFmtId="0" fontId="6" fillId="3" borderId="95" xfId="4" applyFont="1" applyFill="1" applyBorder="1" applyAlignment="1">
      <alignment horizontal="center" vertical="center" wrapText="1"/>
    </xf>
    <xf numFmtId="0" fontId="6" fillId="3" borderId="96" xfId="4" applyFont="1" applyFill="1" applyBorder="1" applyAlignment="1">
      <alignment horizontal="center" vertical="top" wrapText="1"/>
    </xf>
    <xf numFmtId="0" fontId="6" fillId="3" borderId="97" xfId="4" applyFont="1" applyFill="1" applyBorder="1" applyAlignment="1">
      <alignment horizontal="center" vertical="top" wrapText="1"/>
    </xf>
    <xf numFmtId="0" fontId="6" fillId="3" borderId="35" xfId="4" applyFont="1" applyFill="1" applyBorder="1" applyAlignment="1">
      <alignment horizontal="center" vertical="top" wrapText="1"/>
    </xf>
    <xf numFmtId="0" fontId="6" fillId="3" borderId="9" xfId="4" applyFont="1" applyFill="1" applyBorder="1" applyAlignment="1">
      <alignment horizontal="center" vertical="top" wrapText="1"/>
    </xf>
    <xf numFmtId="0" fontId="6" fillId="3" borderId="46" xfId="4" applyFont="1" applyFill="1" applyBorder="1" applyAlignment="1">
      <alignment horizontal="center" vertical="center"/>
    </xf>
    <xf numFmtId="0" fontId="6" fillId="3" borderId="45" xfId="4" applyFont="1" applyFill="1" applyBorder="1" applyAlignment="1">
      <alignment horizontal="center" vertical="center"/>
    </xf>
    <xf numFmtId="0" fontId="6" fillId="3" borderId="93"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0" xfId="4" applyFont="1" applyFill="1" applyBorder="1" applyAlignment="1">
      <alignment horizontal="center" vertical="center"/>
    </xf>
    <xf numFmtId="0" fontId="6" fillId="3" borderId="6" xfId="4" applyFont="1" applyFill="1" applyBorder="1" applyAlignment="1">
      <alignment horizontal="center" vertical="center"/>
    </xf>
    <xf numFmtId="0" fontId="0" fillId="0" borderId="0" xfId="0" applyFont="1" applyBorder="1" applyAlignment="1">
      <alignment horizontal="right" vertical="center"/>
    </xf>
    <xf numFmtId="0" fontId="6" fillId="10" borderId="1" xfId="4" applyFont="1" applyFill="1" applyBorder="1" applyAlignment="1">
      <alignment horizontal="center" vertical="center" wrapText="1"/>
    </xf>
    <xf numFmtId="0" fontId="6" fillId="10" borderId="56" xfId="4" applyFont="1" applyFill="1" applyBorder="1" applyAlignment="1">
      <alignment horizontal="center" vertical="center" wrapText="1"/>
    </xf>
    <xf numFmtId="0" fontId="6" fillId="10" borderId="12" xfId="3" applyFont="1" applyFill="1" applyBorder="1" applyAlignment="1">
      <alignment horizontal="center" vertical="center"/>
    </xf>
    <xf numFmtId="0" fontId="6" fillId="10" borderId="14" xfId="3" applyFont="1" applyFill="1" applyBorder="1" applyAlignment="1">
      <alignment horizontal="center" vertical="center"/>
    </xf>
    <xf numFmtId="0" fontId="6" fillId="10" borderId="17" xfId="3" applyFont="1" applyFill="1" applyBorder="1" applyAlignment="1">
      <alignment horizontal="center" vertical="center"/>
    </xf>
    <xf numFmtId="0" fontId="6" fillId="10" borderId="44" xfId="4" applyFont="1" applyFill="1" applyBorder="1" applyAlignment="1">
      <alignment horizontal="center" vertical="center" wrapText="1"/>
    </xf>
    <xf numFmtId="0" fontId="6" fillId="10" borderId="92" xfId="4" applyFont="1" applyFill="1" applyBorder="1" applyAlignment="1">
      <alignment horizontal="center" vertical="center" wrapText="1"/>
    </xf>
    <xf numFmtId="0" fontId="6" fillId="4" borderId="44" xfId="4" applyFont="1" applyFill="1" applyBorder="1" applyAlignment="1">
      <alignment horizontal="center" vertical="center" wrapText="1"/>
    </xf>
    <xf numFmtId="0" fontId="6" fillId="4" borderId="92" xfId="4" applyFont="1" applyFill="1" applyBorder="1" applyAlignment="1">
      <alignment horizontal="center" vertical="center" wrapText="1"/>
    </xf>
    <xf numFmtId="0" fontId="6" fillId="3" borderId="17" xfId="4" applyFont="1" applyFill="1" applyBorder="1" applyAlignment="1">
      <alignment horizontal="center" vertical="center" wrapText="1"/>
    </xf>
    <xf numFmtId="0" fontId="6" fillId="3" borderId="56" xfId="4" applyFont="1" applyFill="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22" fillId="0" borderId="12" xfId="0" applyFont="1" applyBorder="1" applyAlignment="1">
      <alignment horizontal="center" vertical="center" wrapText="1"/>
    </xf>
    <xf numFmtId="0" fontId="22" fillId="0" borderId="17" xfId="0" applyFont="1" applyBorder="1" applyAlignment="1">
      <alignment horizontal="center" vertical="center"/>
    </xf>
    <xf numFmtId="0" fontId="8" fillId="0" borderId="1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0" xfId="0" applyFont="1" applyBorder="1" applyAlignment="1">
      <alignment horizontal="center" vertical="center"/>
    </xf>
    <xf numFmtId="0" fontId="0" fillId="0" borderId="25"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20" fontId="0" fillId="0" borderId="12"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176" fontId="0" fillId="0" borderId="12"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7" xfId="0" applyNumberFormat="1" applyFont="1" applyBorder="1" applyAlignment="1">
      <alignment horizontal="center"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20" fontId="0"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0" fontId="0"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0" xfId="0" applyFont="1" applyBorder="1" applyAlignment="1">
      <alignment horizontal="center" vertical="top" textRotation="255" wrapText="1"/>
    </xf>
    <xf numFmtId="0" fontId="6" fillId="0" borderId="0" xfId="0" applyFont="1" applyAlignment="1">
      <alignment horizontal="center" vertical="top" textRotation="255" wrapText="1"/>
    </xf>
    <xf numFmtId="0" fontId="6" fillId="0" borderId="8" xfId="0" applyFont="1" applyBorder="1" applyAlignment="1">
      <alignment horizontal="center" vertical="top" textRotation="255" wrapText="1"/>
    </xf>
    <xf numFmtId="0" fontId="8" fillId="0" borderId="8" xfId="4" applyFont="1" applyBorder="1" applyAlignment="1">
      <alignment horizontal="center" vertical="center"/>
    </xf>
    <xf numFmtId="0" fontId="8" fillId="3" borderId="60" xfId="4" applyFont="1" applyFill="1" applyBorder="1" applyAlignment="1">
      <alignment horizontal="center" vertical="center"/>
    </xf>
    <xf numFmtId="0" fontId="8" fillId="3" borderId="45" xfId="4" applyFont="1" applyFill="1" applyBorder="1" applyAlignment="1">
      <alignment horizontal="center" vertical="center"/>
    </xf>
    <xf numFmtId="0" fontId="8" fillId="3" borderId="93" xfId="4" applyFont="1" applyFill="1" applyBorder="1" applyAlignment="1">
      <alignment horizontal="center" vertical="center"/>
    </xf>
    <xf numFmtId="0" fontId="8" fillId="3" borderId="100" xfId="4" applyFont="1" applyFill="1" applyBorder="1" applyAlignment="1">
      <alignment horizontal="center" vertical="center"/>
    </xf>
    <xf numFmtId="0" fontId="8" fillId="3" borderId="9" xfId="4" applyFont="1" applyFill="1" applyBorder="1" applyAlignment="1">
      <alignment horizontal="center" vertical="center"/>
    </xf>
    <xf numFmtId="0" fontId="8" fillId="3" borderId="46" xfId="4" applyFont="1" applyFill="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8" xfId="0" applyFont="1" applyBorder="1" applyAlignment="1">
      <alignment horizontal="center" vertical="center" wrapText="1"/>
    </xf>
    <xf numFmtId="0" fontId="28" fillId="0" borderId="5" xfId="4" applyFont="1" applyBorder="1" applyAlignment="1">
      <alignment horizontal="left" vertical="center" wrapText="1"/>
    </xf>
    <xf numFmtId="0" fontId="12" fillId="0" borderId="0" xfId="4" applyFont="1" applyBorder="1" applyAlignment="1">
      <alignment horizontal="left" vertical="center"/>
    </xf>
    <xf numFmtId="0" fontId="12" fillId="0" borderId="5" xfId="4" applyFont="1" applyBorder="1" applyAlignment="1">
      <alignment horizontal="left" vertical="center"/>
    </xf>
    <xf numFmtId="0" fontId="8" fillId="3" borderId="66" xfId="4" applyFont="1" applyFill="1" applyBorder="1" applyAlignment="1">
      <alignment vertical="center"/>
    </xf>
    <xf numFmtId="0" fontId="8" fillId="3" borderId="11" xfId="4" applyFont="1" applyFill="1" applyBorder="1" applyAlignment="1">
      <alignment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8" fillId="3" borderId="68" xfId="4" applyFont="1" applyFill="1" applyBorder="1" applyAlignment="1">
      <alignment horizontal="center" vertical="center"/>
    </xf>
    <xf numFmtId="0" fontId="8" fillId="3" borderId="20" xfId="4" applyFont="1" applyFill="1" applyBorder="1" applyAlignment="1">
      <alignment horizontal="center" vertical="center"/>
    </xf>
    <xf numFmtId="0" fontId="8" fillId="3" borderId="69" xfId="4" applyFont="1" applyFill="1" applyBorder="1" applyAlignment="1">
      <alignment vertical="center"/>
    </xf>
    <xf numFmtId="0" fontId="8" fillId="3" borderId="71" xfId="4" applyFont="1" applyFill="1" applyBorder="1" applyAlignment="1">
      <alignment vertical="center"/>
    </xf>
    <xf numFmtId="0" fontId="8" fillId="3" borderId="98" xfId="4" applyFont="1" applyFill="1" applyBorder="1" applyAlignment="1">
      <alignment vertical="center"/>
    </xf>
    <xf numFmtId="0" fontId="8" fillId="3" borderId="99" xfId="4" applyFont="1" applyFill="1" applyBorder="1" applyAlignment="1">
      <alignment horizontal="center" vertical="center"/>
    </xf>
    <xf numFmtId="0" fontId="8" fillId="3" borderId="71" xfId="4" applyFont="1" applyFill="1" applyBorder="1" applyAlignment="1">
      <alignment horizontal="center" vertical="center"/>
    </xf>
    <xf numFmtId="0" fontId="8" fillId="3" borderId="98" xfId="4" applyFont="1" applyFill="1" applyBorder="1" applyAlignment="1">
      <alignment horizontal="center" vertical="center"/>
    </xf>
    <xf numFmtId="0" fontId="8" fillId="3" borderId="72" xfId="4" applyFont="1" applyFill="1" applyBorder="1" applyAlignment="1">
      <alignment horizontal="center" vertical="center"/>
    </xf>
    <xf numFmtId="0" fontId="31" fillId="3" borderId="0" xfId="4" applyFont="1" applyFill="1" applyBorder="1" applyAlignment="1">
      <alignment horizontal="center" vertical="center"/>
    </xf>
    <xf numFmtId="0" fontId="31" fillId="3" borderId="5" xfId="4" applyFont="1" applyFill="1" applyBorder="1" applyAlignment="1">
      <alignment horizontal="center" vertical="center"/>
    </xf>
    <xf numFmtId="0" fontId="31" fillId="3" borderId="5" xfId="4" applyFont="1" applyFill="1" applyBorder="1" applyAlignment="1">
      <alignment horizontal="right" vertical="center"/>
    </xf>
    <xf numFmtId="0" fontId="31" fillId="3" borderId="0" xfId="4" applyFont="1" applyFill="1" applyBorder="1" applyAlignment="1">
      <alignment horizontal="right" vertical="center"/>
    </xf>
    <xf numFmtId="0" fontId="31" fillId="3" borderId="0" xfId="4" applyFont="1" applyFill="1" applyBorder="1" applyAlignment="1">
      <alignment vertical="center"/>
    </xf>
    <xf numFmtId="0" fontId="31" fillId="3" borderId="6" xfId="4" applyFont="1" applyFill="1" applyBorder="1" applyAlignment="1">
      <alignment vertical="center"/>
    </xf>
    <xf numFmtId="0" fontId="31" fillId="3" borderId="3" xfId="4" applyFont="1" applyFill="1" applyBorder="1" applyAlignment="1">
      <alignment horizontal="center" vertical="center"/>
    </xf>
    <xf numFmtId="0" fontId="31" fillId="3" borderId="2" xfId="4" applyFont="1" applyFill="1" applyBorder="1" applyAlignment="1">
      <alignment horizontal="center" vertical="center"/>
    </xf>
    <xf numFmtId="0" fontId="31" fillId="3" borderId="2" xfId="4" applyFont="1" applyFill="1" applyBorder="1" applyAlignment="1">
      <alignment horizontal="right" vertical="center"/>
    </xf>
    <xf numFmtId="0" fontId="31" fillId="3" borderId="3" xfId="4" applyFont="1" applyFill="1" applyBorder="1" applyAlignment="1">
      <alignment horizontal="right" vertical="center"/>
    </xf>
    <xf numFmtId="0" fontId="31" fillId="3" borderId="3" xfId="4" applyFont="1" applyFill="1" applyBorder="1" applyAlignment="1">
      <alignment vertical="center"/>
    </xf>
    <xf numFmtId="0" fontId="31" fillId="3" borderId="4" xfId="4" applyFont="1" applyFill="1" applyBorder="1" applyAlignment="1">
      <alignment vertical="center"/>
    </xf>
    <xf numFmtId="3" fontId="8" fillId="3" borderId="0" xfId="4" applyNumberFormat="1" applyFont="1" applyFill="1" applyBorder="1" applyAlignment="1">
      <alignment horizontal="right" vertical="center"/>
    </xf>
    <xf numFmtId="0" fontId="8" fillId="3" borderId="0" xfId="4" applyFont="1" applyFill="1" applyBorder="1" applyAlignment="1">
      <alignment horizontal="right" vertical="center"/>
    </xf>
    <xf numFmtId="0" fontId="0" fillId="0" borderId="0" xfId="7" applyFont="1" applyAlignment="1">
      <alignment horizontal="center" wrapText="1"/>
    </xf>
    <xf numFmtId="0" fontId="46" fillId="0" borderId="19" xfId="7" applyFont="1" applyBorder="1" applyAlignment="1">
      <alignment horizontal="left" vertical="center"/>
    </xf>
    <xf numFmtId="0" fontId="46" fillId="0" borderId="20" xfId="7" applyFont="1" applyBorder="1" applyAlignment="1">
      <alignment horizontal="left" vertical="center"/>
    </xf>
    <xf numFmtId="0" fontId="46" fillId="0" borderId="11" xfId="7" applyFont="1" applyBorder="1" applyAlignment="1">
      <alignment horizontal="left" vertical="center"/>
    </xf>
    <xf numFmtId="0" fontId="45" fillId="0" borderId="2" xfId="7" applyFont="1" applyFill="1" applyBorder="1" applyAlignment="1">
      <alignment horizontal="left" vertical="center"/>
    </xf>
    <xf numFmtId="0" fontId="45" fillId="0" borderId="3" xfId="7" applyFont="1" applyFill="1" applyBorder="1" applyAlignment="1">
      <alignment horizontal="left" vertical="center"/>
    </xf>
    <xf numFmtId="0" fontId="45" fillId="0" borderId="4" xfId="7" applyFont="1" applyFill="1" applyBorder="1" applyAlignment="1">
      <alignment horizontal="left" vertical="center"/>
    </xf>
    <xf numFmtId="0" fontId="45" fillId="0" borderId="5" xfId="7" applyFont="1" applyFill="1" applyBorder="1" applyAlignment="1">
      <alignment horizontal="left" vertical="center"/>
    </xf>
    <xf numFmtId="0" fontId="45" fillId="0" borderId="0" xfId="7" applyFont="1" applyFill="1" applyBorder="1" applyAlignment="1">
      <alignment horizontal="left" vertical="center"/>
    </xf>
    <xf numFmtId="0" fontId="45" fillId="0" borderId="6" xfId="7" applyFont="1" applyFill="1" applyBorder="1" applyAlignment="1">
      <alignment horizontal="left" vertical="center"/>
    </xf>
    <xf numFmtId="0" fontId="45" fillId="0" borderId="7" xfId="7" applyFont="1" applyFill="1" applyBorder="1" applyAlignment="1">
      <alignment horizontal="left" vertical="center"/>
    </xf>
    <xf numFmtId="0" fontId="45" fillId="0" borderId="8" xfId="7" applyFont="1" applyFill="1" applyBorder="1" applyAlignment="1">
      <alignment horizontal="left" vertical="center"/>
    </xf>
    <xf numFmtId="0" fontId="45" fillId="0" borderId="9" xfId="7" applyFont="1" applyFill="1" applyBorder="1" applyAlignment="1">
      <alignment horizontal="left" vertical="center"/>
    </xf>
    <xf numFmtId="0" fontId="42" fillId="0" borderId="1" xfId="7" applyFont="1" applyBorder="1" applyAlignment="1">
      <alignment horizontal="right" vertical="center"/>
    </xf>
    <xf numFmtId="0" fontId="42" fillId="0" borderId="12" xfId="7" applyFont="1" applyBorder="1" applyAlignment="1">
      <alignment horizontal="right" vertical="center"/>
    </xf>
    <xf numFmtId="0" fontId="42" fillId="0" borderId="17" xfId="7" applyFont="1" applyBorder="1" applyAlignment="1">
      <alignment horizontal="right" vertical="center"/>
    </xf>
    <xf numFmtId="0" fontId="45" fillId="0" borderId="2" xfId="7" applyFont="1" applyBorder="1" applyAlignment="1">
      <alignment horizontal="left" vertical="center"/>
    </xf>
    <xf numFmtId="0" fontId="45" fillId="0" borderId="3" xfId="7" applyFont="1" applyBorder="1" applyAlignment="1">
      <alignment horizontal="left" vertical="center"/>
    </xf>
    <xf numFmtId="0" fontId="45" fillId="0" borderId="4" xfId="7" applyFont="1" applyBorder="1" applyAlignment="1">
      <alignment horizontal="left" vertical="center"/>
    </xf>
    <xf numFmtId="0" fontId="45" fillId="0" borderId="5" xfId="7" applyFont="1" applyBorder="1" applyAlignment="1">
      <alignment horizontal="left" vertical="center"/>
    </xf>
    <xf numFmtId="0" fontId="45" fillId="0" borderId="0" xfId="7" applyFont="1" applyBorder="1" applyAlignment="1">
      <alignment horizontal="left" vertical="center"/>
    </xf>
    <xf numFmtId="0" fontId="45" fillId="0" borderId="6" xfId="7" applyFont="1" applyBorder="1" applyAlignment="1">
      <alignment horizontal="left" vertical="center"/>
    </xf>
    <xf numFmtId="0" fontId="45" fillId="0" borderId="7" xfId="7" applyFont="1" applyBorder="1" applyAlignment="1">
      <alignment horizontal="left" vertical="center"/>
    </xf>
    <xf numFmtId="0" fontId="45" fillId="0" borderId="8" xfId="7" applyFont="1" applyBorder="1" applyAlignment="1">
      <alignment horizontal="left" vertical="center"/>
    </xf>
    <xf numFmtId="0" fontId="45" fillId="0" borderId="9" xfId="7" applyFont="1" applyBorder="1" applyAlignment="1">
      <alignment horizontal="left" vertical="center"/>
    </xf>
    <xf numFmtId="0" fontId="45" fillId="0" borderId="12" xfId="7" applyFont="1" applyBorder="1" applyAlignment="1">
      <alignment horizontal="left" vertical="center"/>
    </xf>
    <xf numFmtId="0" fontId="45" fillId="0" borderId="14" xfId="7" applyFont="1" applyBorder="1" applyAlignment="1">
      <alignment horizontal="left" vertical="center"/>
    </xf>
    <xf numFmtId="0" fontId="45" fillId="0" borderId="17" xfId="7" applyFont="1" applyBorder="1" applyAlignment="1">
      <alignment horizontal="left" vertical="center"/>
    </xf>
    <xf numFmtId="0" fontId="45" fillId="0" borderId="12" xfId="7" applyFont="1" applyBorder="1" applyAlignment="1"/>
    <xf numFmtId="0" fontId="45" fillId="0" borderId="0" xfId="7" applyFont="1" applyAlignment="1"/>
    <xf numFmtId="0" fontId="43" fillId="0" borderId="0" xfId="7" applyFont="1" applyAlignment="1"/>
    <xf numFmtId="0" fontId="45" fillId="0" borderId="19" xfId="7" applyFont="1" applyBorder="1" applyAlignment="1">
      <alignment horizontal="left" vertical="center"/>
    </xf>
    <xf numFmtId="0" fontId="45" fillId="0" borderId="11" xfId="7" applyFont="1" applyBorder="1" applyAlignment="1">
      <alignment horizontal="left" vertical="center"/>
    </xf>
    <xf numFmtId="0" fontId="45" fillId="0" borderId="14" xfId="7" applyFont="1" applyBorder="1" applyAlignment="1">
      <alignment vertical="center"/>
    </xf>
    <xf numFmtId="0" fontId="45" fillId="0" borderId="19" xfId="7" applyFont="1" applyFill="1" applyBorder="1" applyAlignment="1">
      <alignment horizontal="left" vertical="center" wrapText="1"/>
    </xf>
    <xf numFmtId="0" fontId="45" fillId="0" borderId="11" xfId="7" applyFont="1" applyFill="1" applyBorder="1" applyAlignment="1">
      <alignment horizontal="left" vertical="center" wrapText="1"/>
    </xf>
    <xf numFmtId="0" fontId="45" fillId="0" borderId="17" xfId="7" applyFont="1" applyBorder="1" applyAlignment="1">
      <alignment wrapText="1"/>
    </xf>
    <xf numFmtId="0" fontId="45" fillId="0" borderId="1" xfId="7" applyFont="1" applyBorder="1" applyAlignment="1">
      <alignment wrapText="1"/>
    </xf>
    <xf numFmtId="0" fontId="45" fillId="0" borderId="7" xfId="7" applyFont="1" applyBorder="1" applyAlignment="1">
      <alignment horizontal="center" vertical="center"/>
    </xf>
    <xf numFmtId="0" fontId="45" fillId="0" borderId="8" xfId="7" applyFont="1" applyBorder="1" applyAlignment="1">
      <alignment horizontal="center" vertical="center"/>
    </xf>
    <xf numFmtId="0" fontId="45" fillId="0" borderId="9" xfId="7" applyFont="1" applyBorder="1" applyAlignment="1">
      <alignment horizontal="center" vertical="center"/>
    </xf>
    <xf numFmtId="0" fontId="42" fillId="0" borderId="12" xfId="7" applyFont="1" applyBorder="1" applyAlignment="1">
      <alignment horizontal="left" vertical="center" wrapText="1"/>
    </xf>
    <xf numFmtId="0" fontId="42" fillId="0" borderId="14" xfId="7" applyFont="1" applyBorder="1" applyAlignment="1">
      <alignment horizontal="left" vertical="center" wrapText="1"/>
    </xf>
    <xf numFmtId="0" fontId="42" fillId="0" borderId="17" xfId="7" applyFont="1" applyBorder="1" applyAlignment="1">
      <alignment horizontal="left" vertical="center" wrapText="1"/>
    </xf>
    <xf numFmtId="0" fontId="42" fillId="0" borderId="2" xfId="7" applyFont="1" applyBorder="1" applyAlignment="1">
      <alignment horizontal="left" vertical="center"/>
    </xf>
    <xf numFmtId="0" fontId="42" fillId="0" borderId="3" xfId="7" applyFont="1" applyBorder="1" applyAlignment="1">
      <alignment horizontal="left" vertical="center"/>
    </xf>
    <xf numFmtId="0" fontId="42" fillId="0" borderId="4" xfId="7" applyFont="1" applyBorder="1" applyAlignment="1">
      <alignment horizontal="left" vertical="center"/>
    </xf>
    <xf numFmtId="0" fontId="45" fillId="0" borderId="19" xfId="7" applyFont="1" applyBorder="1" applyAlignment="1">
      <alignment horizontal="left" vertical="center" wrapText="1"/>
    </xf>
    <xf numFmtId="0" fontId="45" fillId="0" borderId="20" xfId="7" applyFont="1" applyBorder="1" applyAlignment="1">
      <alignment horizontal="left" vertical="center"/>
    </xf>
    <xf numFmtId="0" fontId="45" fillId="0" borderId="5" xfId="7" applyFont="1" applyBorder="1" applyAlignment="1">
      <alignment horizontal="center" vertical="center"/>
    </xf>
    <xf numFmtId="0" fontId="45" fillId="0" borderId="0" xfId="7" applyFont="1" applyBorder="1" applyAlignment="1">
      <alignment horizontal="center" vertical="center"/>
    </xf>
    <xf numFmtId="0" fontId="45" fillId="0" borderId="6" xfId="7" applyFont="1" applyBorder="1" applyAlignment="1">
      <alignment horizontal="center" vertical="center"/>
    </xf>
    <xf numFmtId="0" fontId="45" fillId="0" borderId="1" xfId="7" applyFont="1" applyBorder="1" applyAlignment="1">
      <alignment horizontal="center" vertical="center" textRotation="255"/>
    </xf>
    <xf numFmtId="0" fontId="43" fillId="0" borderId="0" xfId="7" applyFont="1" applyAlignment="1">
      <alignment horizontal="center"/>
    </xf>
    <xf numFmtId="0" fontId="42" fillId="0" borderId="0" xfId="7" applyFont="1" applyAlignment="1"/>
    <xf numFmtId="0" fontId="43" fillId="0" borderId="8" xfId="7" applyFont="1" applyBorder="1" applyAlignment="1"/>
    <xf numFmtId="0" fontId="0" fillId="0" borderId="1" xfId="7" applyFont="1" applyBorder="1" applyAlignment="1">
      <alignment horizontal="center" vertical="center"/>
    </xf>
    <xf numFmtId="0" fontId="0" fillId="0" borderId="0" xfId="7" applyFont="1" applyAlignment="1">
      <alignment horizontal="center"/>
    </xf>
    <xf numFmtId="0" fontId="1" fillId="0" borderId="2" xfId="7" applyBorder="1" applyAlignment="1"/>
    <xf numFmtId="0" fontId="1" fillId="0" borderId="3" xfId="7" applyBorder="1" applyAlignment="1"/>
    <xf numFmtId="0" fontId="1" fillId="0" borderId="4" xfId="7" applyBorder="1" applyAlignment="1"/>
    <xf numFmtId="0" fontId="1" fillId="0" borderId="5" xfId="7" applyBorder="1" applyAlignment="1"/>
    <xf numFmtId="0" fontId="1" fillId="0" borderId="0" xfId="7" applyAlignment="1"/>
    <xf numFmtId="0" fontId="1" fillId="0" borderId="6" xfId="7" applyBorder="1" applyAlignment="1"/>
    <xf numFmtId="0" fontId="1" fillId="0" borderId="7" xfId="7" applyBorder="1" applyAlignment="1"/>
    <xf numFmtId="0" fontId="1" fillId="0" borderId="8" xfId="7" applyBorder="1" applyAlignment="1"/>
    <xf numFmtId="0" fontId="1" fillId="0" borderId="9" xfId="7" applyBorder="1" applyAlignment="1"/>
    <xf numFmtId="0" fontId="1" fillId="0" borderId="1" xfId="7" applyBorder="1" applyAlignment="1">
      <alignment horizontal="right" vertical="top" wrapText="1"/>
    </xf>
    <xf numFmtId="0" fontId="1" fillId="0" borderId="1" xfId="7" applyBorder="1" applyAlignment="1">
      <alignment horizontal="right" vertical="top"/>
    </xf>
    <xf numFmtId="0" fontId="1" fillId="0" borderId="1" xfId="7" applyBorder="1" applyAlignment="1">
      <alignment horizontal="center" vertical="center" wrapText="1"/>
    </xf>
    <xf numFmtId="0" fontId="1" fillId="0" borderId="1" xfId="7" applyBorder="1" applyAlignment="1">
      <alignment horizontal="center" vertical="center"/>
    </xf>
    <xf numFmtId="0" fontId="1" fillId="0" borderId="0" xfId="7" applyAlignment="1">
      <alignment horizontal="center"/>
    </xf>
    <xf numFmtId="0" fontId="1" fillId="0" borderId="0" xfId="7" applyAlignment="1">
      <alignment vertical="center"/>
    </xf>
    <xf numFmtId="0" fontId="1" fillId="0" borderId="1" xfId="7" applyBorder="1" applyAlignment="1"/>
    <xf numFmtId="0" fontId="1" fillId="0" borderId="1" xfId="7" applyBorder="1" applyAlignment="1">
      <alignment vertical="center"/>
    </xf>
    <xf numFmtId="0" fontId="1" fillId="0" borderId="0" xfId="8" applyFont="1" applyAlignment="1">
      <alignment horizontal="center" vertical="center"/>
    </xf>
    <xf numFmtId="0" fontId="1" fillId="0" borderId="0" xfId="10" applyFont="1" applyAlignment="1">
      <alignment horizontal="center" vertical="center"/>
    </xf>
    <xf numFmtId="0" fontId="1" fillId="0" borderId="0" xfId="10" applyFont="1" applyAlignment="1">
      <alignment horizontal="left" vertical="center"/>
    </xf>
    <xf numFmtId="0" fontId="1" fillId="7" borderId="0" xfId="8" applyFont="1" applyFill="1" applyAlignment="1" applyProtection="1">
      <alignment horizontal="center" vertical="center"/>
      <protection locked="0"/>
    </xf>
    <xf numFmtId="0" fontId="0" fillId="0" borderId="0" xfId="8" applyFont="1" applyAlignment="1">
      <alignment horizontal="left" vertical="center"/>
    </xf>
    <xf numFmtId="0" fontId="1" fillId="0" borderId="0" xfId="8" applyFont="1" applyAlignment="1">
      <alignment horizontal="left" vertical="center"/>
    </xf>
    <xf numFmtId="0" fontId="1" fillId="0" borderId="0" xfId="8" applyFont="1" applyAlignment="1" applyProtection="1">
      <alignment horizontal="center" vertical="center"/>
      <protection locked="0"/>
    </xf>
    <xf numFmtId="0" fontId="1" fillId="7" borderId="0" xfId="10" applyFont="1" applyFill="1" applyBorder="1" applyAlignment="1" applyProtection="1">
      <alignment horizontal="center" vertical="center"/>
      <protection locked="0"/>
    </xf>
    <xf numFmtId="0" fontId="1" fillId="0" borderId="0" xfId="8" applyFont="1" applyBorder="1" applyAlignment="1">
      <alignment horizontal="left" vertical="center" shrinkToFit="1"/>
    </xf>
    <xf numFmtId="0" fontId="6" fillId="0" borderId="119" xfId="8" applyFont="1" applyBorder="1" applyAlignment="1">
      <alignment vertical="center" wrapText="1" shrinkToFit="1"/>
    </xf>
    <xf numFmtId="0" fontId="31" fillId="0" borderId="120" xfId="10" applyFont="1" applyBorder="1" applyAlignment="1">
      <alignment vertical="center" wrapText="1" shrinkToFit="1"/>
    </xf>
    <xf numFmtId="0" fontId="31" fillId="0" borderId="120" xfId="10" applyFont="1" applyBorder="1" applyAlignment="1">
      <alignment vertical="center" wrapText="1"/>
    </xf>
    <xf numFmtId="0" fontId="1" fillId="6" borderId="64" xfId="8" applyFont="1" applyFill="1" applyBorder="1" applyAlignment="1">
      <alignment horizontal="left" vertical="center"/>
    </xf>
    <xf numFmtId="0" fontId="1" fillId="6" borderId="73" xfId="8" applyFont="1" applyFill="1" applyBorder="1" applyAlignment="1">
      <alignment horizontal="left" vertical="center"/>
    </xf>
    <xf numFmtId="0" fontId="1" fillId="6" borderId="113" xfId="8" applyFont="1" applyFill="1" applyBorder="1" applyAlignment="1">
      <alignment horizontal="left" vertical="center"/>
    </xf>
    <xf numFmtId="0" fontId="0" fillId="0" borderId="0" xfId="8" applyFont="1" applyAlignment="1">
      <alignment horizontal="center" vertical="center"/>
    </xf>
    <xf numFmtId="0" fontId="1" fillId="0" borderId="77" xfId="8" applyFont="1" applyBorder="1" applyAlignment="1">
      <alignment horizontal="left" vertical="center" shrinkToFit="1"/>
    </xf>
    <xf numFmtId="0" fontId="1" fillId="0" borderId="19" xfId="7" applyBorder="1" applyAlignment="1">
      <alignment horizontal="center" vertical="center"/>
    </xf>
    <xf numFmtId="0" fontId="1" fillId="0" borderId="11" xfId="7" applyBorder="1" applyAlignment="1">
      <alignment horizontal="center" vertical="center"/>
    </xf>
    <xf numFmtId="0" fontId="0" fillId="0" borderId="3" xfId="7" applyFont="1" applyBorder="1" applyAlignment="1">
      <alignment vertical="center" wrapText="1"/>
    </xf>
    <xf numFmtId="0" fontId="0" fillId="0" borderId="0" xfId="7" applyFont="1" applyAlignment="1">
      <alignment vertical="center" wrapText="1"/>
    </xf>
    <xf numFmtId="0" fontId="0" fillId="0" borderId="1" xfId="7" applyFont="1" applyBorder="1" applyAlignment="1">
      <alignment horizontal="distributed" vertical="center"/>
    </xf>
    <xf numFmtId="0" fontId="0" fillId="0" borderId="10" xfId="7" applyFont="1" applyBorder="1" applyAlignment="1">
      <alignment horizontal="distributed" vertical="center"/>
    </xf>
    <xf numFmtId="0" fontId="0" fillId="0" borderId="4" xfId="7" applyFont="1" applyBorder="1" applyAlignment="1">
      <alignment vertical="center" wrapText="1"/>
    </xf>
    <xf numFmtId="0" fontId="0" fillId="0" borderId="8" xfId="7" applyFont="1" applyBorder="1" applyAlignment="1">
      <alignment vertical="center" wrapText="1"/>
    </xf>
    <xf numFmtId="0" fontId="0" fillId="0" borderId="9" xfId="7" applyFont="1" applyBorder="1" applyAlignment="1">
      <alignment vertical="center" wrapText="1"/>
    </xf>
    <xf numFmtId="0" fontId="0" fillId="0" borderId="2" xfId="7" applyFont="1" applyBorder="1" applyAlignment="1">
      <alignment vertical="center" wrapText="1"/>
    </xf>
    <xf numFmtId="0" fontId="0" fillId="0" borderId="7" xfId="7" applyFont="1" applyBorder="1" applyAlignment="1">
      <alignment vertical="center" wrapText="1"/>
    </xf>
    <xf numFmtId="0" fontId="0" fillId="0" borderId="11" xfId="7" applyFont="1" applyBorder="1" applyAlignment="1">
      <alignment wrapText="1"/>
    </xf>
    <xf numFmtId="0" fontId="0" fillId="0" borderId="1" xfId="7" applyFont="1" applyBorder="1" applyAlignment="1">
      <alignment wrapText="1"/>
    </xf>
    <xf numFmtId="0" fontId="0" fillId="0" borderId="11" xfId="7" applyFont="1" applyBorder="1" applyAlignment="1">
      <alignment vertical="center" wrapText="1"/>
    </xf>
    <xf numFmtId="0" fontId="0" fillId="0" borderId="1" xfId="7" applyFont="1" applyBorder="1" applyAlignment="1">
      <alignment vertical="center" wrapText="1"/>
    </xf>
    <xf numFmtId="0" fontId="0" fillId="0" borderId="2" xfId="7" applyFont="1" applyBorder="1" applyAlignment="1">
      <alignment horizontal="center" vertical="center" wrapText="1"/>
    </xf>
    <xf numFmtId="0" fontId="0" fillId="0" borderId="7" xfId="7" applyFont="1" applyBorder="1" applyAlignment="1">
      <alignment horizontal="center" vertical="center" wrapText="1"/>
    </xf>
    <xf numFmtId="0" fontId="0" fillId="0" borderId="3" xfId="7" applyFont="1" applyBorder="1" applyAlignment="1">
      <alignment horizontal="center" vertical="center" wrapText="1"/>
    </xf>
    <xf numFmtId="0" fontId="0" fillId="0" borderId="8" xfId="7" applyFont="1" applyBorder="1" applyAlignment="1">
      <alignment horizontal="center" vertical="center" wrapText="1"/>
    </xf>
    <xf numFmtId="0" fontId="0" fillId="0" borderId="4" xfId="7" applyFont="1" applyBorder="1" applyAlignment="1">
      <alignment horizontal="center" vertical="center" wrapText="1"/>
    </xf>
    <xf numFmtId="0" fontId="0" fillId="0" borderId="9" xfId="7" applyFont="1" applyBorder="1" applyAlignment="1">
      <alignment horizontal="center" vertical="center" wrapText="1"/>
    </xf>
    <xf numFmtId="0" fontId="0" fillId="0" borderId="108" xfId="7" applyFont="1" applyBorder="1" applyAlignment="1">
      <alignment horizontal="left" vertical="center" wrapText="1"/>
    </xf>
    <xf numFmtId="0" fontId="0" fillId="0" borderId="3" xfId="7" applyFont="1" applyBorder="1" applyAlignment="1">
      <alignment horizontal="left" vertical="center" wrapText="1"/>
    </xf>
    <xf numFmtId="0" fontId="0" fillId="0" borderId="4" xfId="7" applyFont="1" applyBorder="1" applyAlignment="1">
      <alignment horizontal="left" vertical="center" wrapText="1"/>
    </xf>
    <xf numFmtId="0" fontId="0" fillId="0" borderId="110" xfId="7" applyFont="1" applyBorder="1" applyAlignment="1">
      <alignment horizontal="left" vertical="center" wrapText="1"/>
    </xf>
    <xf numFmtId="0" fontId="0" fillId="0" borderId="8" xfId="7" applyFont="1" applyBorder="1" applyAlignment="1">
      <alignment horizontal="left" vertical="center" wrapText="1"/>
    </xf>
    <xf numFmtId="0" fontId="0" fillId="0" borderId="9" xfId="7" applyFont="1" applyBorder="1" applyAlignment="1">
      <alignment horizontal="left" vertical="center" wrapText="1"/>
    </xf>
    <xf numFmtId="0" fontId="0" fillId="0" borderId="2" xfId="7" applyFont="1" applyBorder="1" applyAlignment="1">
      <alignment horizontal="left" vertical="center" wrapText="1"/>
    </xf>
    <xf numFmtId="0" fontId="0" fillId="0" borderId="7" xfId="7" applyFont="1" applyBorder="1" applyAlignment="1">
      <alignment horizontal="left" vertical="center" wrapText="1"/>
    </xf>
    <xf numFmtId="0" fontId="0" fillId="0" borderId="1" xfId="7" applyFont="1" applyBorder="1" applyAlignment="1">
      <alignment vertical="center" textRotation="255"/>
    </xf>
    <xf numFmtId="0" fontId="0" fillId="0" borderId="1" xfId="7" applyFont="1" applyBorder="1" applyAlignment="1">
      <alignment vertical="center"/>
    </xf>
    <xf numFmtId="0" fontId="0" fillId="0" borderId="19" xfId="7" applyFont="1" applyBorder="1" applyAlignment="1">
      <alignment wrapText="1"/>
    </xf>
    <xf numFmtId="0" fontId="6" fillId="0" borderId="1" xfId="7" applyFont="1" applyBorder="1" applyAlignment="1">
      <alignment horizontal="center" vertical="center"/>
    </xf>
    <xf numFmtId="0" fontId="0" fillId="0" borderId="0" xfId="7" applyFont="1" applyAlignment="1">
      <alignment horizontal="right"/>
    </xf>
    <xf numFmtId="0" fontId="6" fillId="0" borderId="41" xfId="7" applyFont="1" applyBorder="1" applyAlignment="1">
      <alignment horizontal="left" vertical="center"/>
    </xf>
    <xf numFmtId="0" fontId="6" fillId="0" borderId="42" xfId="7" applyFont="1" applyBorder="1" applyAlignment="1">
      <alignment horizontal="left" vertical="center"/>
    </xf>
    <xf numFmtId="0" fontId="7" fillId="0" borderId="7" xfId="7" applyFont="1" applyBorder="1" applyAlignment="1">
      <alignment horizontal="right" vertical="center" wrapText="1"/>
    </xf>
    <xf numFmtId="0" fontId="7" fillId="0" borderId="9" xfId="7" applyFont="1" applyBorder="1" applyAlignment="1">
      <alignment horizontal="right" vertical="center" wrapText="1"/>
    </xf>
    <xf numFmtId="0" fontId="6" fillId="8" borderId="19" xfId="7" applyFont="1" applyFill="1" applyBorder="1" applyAlignment="1">
      <alignment horizontal="center"/>
    </xf>
    <xf numFmtId="0" fontId="6" fillId="8" borderId="11" xfId="7" applyFont="1" applyFill="1" applyBorder="1" applyAlignment="1">
      <alignment horizontal="center"/>
    </xf>
    <xf numFmtId="0" fontId="6" fillId="8" borderId="41" xfId="7" applyFont="1" applyFill="1" applyBorder="1" applyAlignment="1">
      <alignment horizontal="center" vertical="top" wrapText="1"/>
    </xf>
    <xf numFmtId="0" fontId="6" fillId="8" borderId="38" xfId="7" applyFont="1" applyFill="1" applyBorder="1" applyAlignment="1">
      <alignment horizontal="center" vertical="top" wrapText="1"/>
    </xf>
    <xf numFmtId="0" fontId="6" fillId="8" borderId="42" xfId="7" applyFont="1" applyFill="1" applyBorder="1" applyAlignment="1">
      <alignment horizontal="center" vertical="top" wrapText="1"/>
    </xf>
    <xf numFmtId="0" fontId="6" fillId="0" borderId="12" xfId="7" applyFont="1" applyBorder="1" applyAlignment="1">
      <alignment horizontal="center" vertical="center" wrapText="1"/>
    </xf>
    <xf numFmtId="0" fontId="6" fillId="0" borderId="17" xfId="7" applyFont="1" applyBorder="1" applyAlignment="1">
      <alignment horizontal="center" vertical="center" wrapText="1"/>
    </xf>
    <xf numFmtId="0" fontId="7" fillId="0" borderId="41" xfId="7" applyFont="1" applyBorder="1" applyAlignment="1">
      <alignment horizontal="left" vertical="center"/>
    </xf>
    <xf numFmtId="0" fontId="7" fillId="0" borderId="42" xfId="7" applyFont="1" applyBorder="1" applyAlignment="1">
      <alignment horizontal="left" vertical="center"/>
    </xf>
    <xf numFmtId="0" fontId="6" fillId="0" borderId="5" xfId="7" applyFont="1" applyBorder="1" applyAlignment="1">
      <alignment horizontal="left" vertical="top" wrapText="1"/>
    </xf>
    <xf numFmtId="0" fontId="6" fillId="0" borderId="0" xfId="7" applyFont="1" applyBorder="1" applyAlignment="1">
      <alignment horizontal="left" vertical="top" wrapText="1"/>
    </xf>
    <xf numFmtId="0" fontId="6" fillId="0" borderId="6" xfId="7" applyFont="1" applyBorder="1" applyAlignment="1">
      <alignment horizontal="left" vertical="top" wrapText="1"/>
    </xf>
    <xf numFmtId="0" fontId="6" fillId="0" borderId="7" xfId="7" applyFont="1" applyBorder="1" applyAlignment="1">
      <alignment horizontal="left" vertical="top" wrapText="1"/>
    </xf>
    <xf numFmtId="0" fontId="6" fillId="0" borderId="8" xfId="7" applyFont="1" applyBorder="1" applyAlignment="1">
      <alignment horizontal="left" vertical="top" wrapText="1"/>
    </xf>
    <xf numFmtId="0" fontId="6" fillId="0" borderId="9" xfId="7" applyFont="1" applyBorder="1" applyAlignment="1">
      <alignment horizontal="left" vertical="top" wrapText="1"/>
    </xf>
    <xf numFmtId="0" fontId="7" fillId="0" borderId="19" xfId="7" applyFont="1" applyBorder="1" applyAlignment="1">
      <alignment horizontal="left" vertical="center"/>
    </xf>
    <xf numFmtId="0" fontId="7" fillId="0" borderId="11" xfId="7" applyFont="1" applyBorder="1" applyAlignment="1">
      <alignment horizontal="left" vertical="center"/>
    </xf>
    <xf numFmtId="0" fontId="6" fillId="0" borderId="14" xfId="7" applyFont="1" applyBorder="1" applyAlignment="1">
      <alignment horizontal="center" vertical="center" wrapText="1"/>
    </xf>
    <xf numFmtId="0" fontId="6" fillId="0" borderId="41" xfId="7" applyFont="1" applyBorder="1" applyAlignment="1">
      <alignment horizontal="left" vertical="top" wrapText="1"/>
    </xf>
    <xf numFmtId="0" fontId="6" fillId="0" borderId="38" xfId="7" applyFont="1" applyBorder="1" applyAlignment="1">
      <alignment horizontal="left" vertical="top" wrapText="1"/>
    </xf>
    <xf numFmtId="0" fontId="6" fillId="0" borderId="42" xfId="7" applyFont="1" applyBorder="1" applyAlignment="1">
      <alignment horizontal="left" vertical="top" wrapText="1"/>
    </xf>
    <xf numFmtId="0" fontId="6" fillId="0" borderId="17" xfId="7" applyFont="1" applyBorder="1" applyAlignment="1">
      <alignment horizontal="right" wrapText="1"/>
    </xf>
    <xf numFmtId="0" fontId="6" fillId="0" borderId="17" xfId="7" applyFont="1" applyBorder="1" applyAlignment="1">
      <alignment horizontal="right"/>
    </xf>
    <xf numFmtId="0" fontId="6" fillId="0" borderId="1" xfId="7" applyFont="1" applyBorder="1" applyAlignment="1">
      <alignment horizontal="right"/>
    </xf>
    <xf numFmtId="0" fontId="6" fillId="0" borderId="19" xfId="7" applyFont="1" applyBorder="1" applyAlignment="1">
      <alignment horizontal="center"/>
    </xf>
    <xf numFmtId="0" fontId="6" fillId="0" borderId="11" xfId="7" applyFont="1" applyBorder="1" applyAlignment="1">
      <alignment horizontal="center"/>
    </xf>
    <xf numFmtId="0" fontId="7" fillId="0" borderId="55" xfId="7" applyFont="1" applyBorder="1" applyAlignment="1">
      <alignment horizontal="right" vertical="center" wrapText="1"/>
    </xf>
    <xf numFmtId="0" fontId="7" fillId="0" borderId="43" xfId="7" applyFont="1" applyBorder="1" applyAlignment="1">
      <alignment horizontal="right" vertical="center" wrapText="1"/>
    </xf>
    <xf numFmtId="0" fontId="0" fillId="0" borderId="1" xfId="7" applyFont="1" applyBorder="1" applyAlignment="1">
      <alignment horizontal="center"/>
    </xf>
    <xf numFmtId="0" fontId="0" fillId="0" borderId="1" xfId="7" applyFont="1" applyBorder="1" applyAlignment="1">
      <alignment horizontal="center" vertical="center" wrapText="1"/>
    </xf>
    <xf numFmtId="0" fontId="0" fillId="0" borderId="17" xfId="7" applyFont="1" applyBorder="1" applyAlignment="1">
      <alignment horizontal="center" vertical="center"/>
    </xf>
    <xf numFmtId="0" fontId="0" fillId="0" borderId="122" xfId="7" applyFont="1" applyBorder="1" applyAlignment="1">
      <alignment horizontal="right"/>
    </xf>
    <xf numFmtId="0" fontId="0" fillId="0" borderId="12" xfId="7" applyFont="1" applyBorder="1" applyAlignment="1">
      <alignment horizontal="right"/>
    </xf>
    <xf numFmtId="0" fontId="0" fillId="0" borderId="9" xfId="7" applyFont="1" applyBorder="1" applyAlignment="1">
      <alignment horizontal="center" vertical="center"/>
    </xf>
    <xf numFmtId="0" fontId="0" fillId="0" borderId="11" xfId="7" applyFont="1" applyBorder="1" applyAlignment="1">
      <alignment horizontal="center" vertical="center"/>
    </xf>
    <xf numFmtId="0" fontId="0" fillId="0" borderId="11" xfId="7" applyFont="1" applyBorder="1" applyAlignment="1">
      <alignment horizontal="right"/>
    </xf>
    <xf numFmtId="0" fontId="0" fillId="0" borderId="1" xfId="7" applyFont="1" applyBorder="1" applyAlignment="1">
      <alignment horizontal="right"/>
    </xf>
    <xf numFmtId="0" fontId="0" fillId="0" borderId="1" xfId="7" applyFont="1" applyBorder="1" applyAlignment="1"/>
    <xf numFmtId="0" fontId="0" fillId="0" borderId="10" xfId="7" applyFont="1" applyBorder="1" applyAlignment="1"/>
    <xf numFmtId="0" fontId="0" fillId="0" borderId="11" xfId="7" applyFont="1" applyBorder="1" applyAlignment="1">
      <alignment horizontal="distributed" vertical="center"/>
    </xf>
    <xf numFmtId="180" fontId="6" fillId="0" borderId="3" xfId="11" applyNumberFormat="1" applyFont="1" applyFill="1" applyBorder="1" applyAlignment="1">
      <alignment horizontal="right" vertical="center"/>
    </xf>
    <xf numFmtId="0" fontId="8" fillId="0" borderId="0" xfId="4" applyFont="1" applyFill="1" applyBorder="1" applyAlignment="1">
      <alignment horizontal="left" vertical="top" wrapText="1"/>
    </xf>
    <xf numFmtId="0" fontId="1" fillId="0" borderId="0" xfId="11" applyFont="1" applyBorder="1" applyAlignment="1">
      <alignment vertical="center"/>
    </xf>
    <xf numFmtId="0" fontId="6" fillId="3" borderId="0" xfId="4" applyFont="1" applyFill="1" applyBorder="1" applyAlignment="1">
      <alignment horizontal="left" vertical="top" wrapText="1"/>
    </xf>
    <xf numFmtId="0" fontId="1" fillId="0" borderId="0" xfId="11" applyFont="1" applyBorder="1" applyAlignment="1">
      <alignment vertical="center" wrapText="1"/>
    </xf>
    <xf numFmtId="0" fontId="8" fillId="0" borderId="0" xfId="4" applyFont="1" applyFill="1" applyBorder="1" applyAlignment="1">
      <alignment horizontal="left" vertical="top"/>
    </xf>
    <xf numFmtId="0" fontId="6" fillId="0" borderId="0" xfId="4" applyFont="1" applyFill="1" applyBorder="1" applyAlignment="1">
      <alignment horizontal="left" vertical="center"/>
    </xf>
    <xf numFmtId="0" fontId="8" fillId="0" borderId="0" xfId="4" applyFont="1" applyFill="1" applyBorder="1" applyAlignment="1">
      <alignment horizontal="right" vertical="center" shrinkToFit="1"/>
    </xf>
    <xf numFmtId="0" fontId="1" fillId="0" borderId="0" xfId="11" applyFont="1" applyBorder="1" applyAlignment="1">
      <alignment vertical="center" shrinkToFit="1"/>
    </xf>
    <xf numFmtId="49" fontId="20" fillId="0" borderId="0" xfId="4" quotePrefix="1" applyNumberFormat="1" applyFont="1" applyAlignment="1">
      <alignment horizontal="center" vertical="center"/>
    </xf>
    <xf numFmtId="49" fontId="20" fillId="0" borderId="0" xfId="4" applyNumberFormat="1" applyFont="1" applyAlignment="1">
      <alignment horizontal="center" vertical="center"/>
    </xf>
    <xf numFmtId="0" fontId="8" fillId="0" borderId="2" xfId="4" applyFont="1" applyFill="1" applyBorder="1" applyAlignment="1">
      <alignment horizontal="center" vertical="center"/>
    </xf>
    <xf numFmtId="0" fontId="1" fillId="0" borderId="3" xfId="11" applyFont="1" applyBorder="1" applyAlignment="1">
      <alignment horizontal="center" vertical="center"/>
    </xf>
    <xf numFmtId="0" fontId="1" fillId="0" borderId="4" xfId="11" applyFont="1" applyBorder="1" applyAlignment="1">
      <alignment horizontal="center" vertical="center"/>
    </xf>
    <xf numFmtId="0" fontId="6" fillId="0" borderId="0" xfId="4" applyFont="1" applyFill="1" applyBorder="1" applyAlignment="1">
      <alignment vertical="top" wrapText="1"/>
    </xf>
    <xf numFmtId="0" fontId="1" fillId="0" borderId="0" xfId="12" applyFont="1" applyFill="1" applyBorder="1" applyAlignment="1">
      <alignment vertical="top" wrapText="1"/>
    </xf>
    <xf numFmtId="0" fontId="1" fillId="0" borderId="0" xfId="12" applyFont="1" applyBorder="1" applyAlignment="1">
      <alignment vertical="center"/>
    </xf>
    <xf numFmtId="0" fontId="8" fillId="9" borderId="0" xfId="4" applyFont="1" applyFill="1" applyBorder="1" applyAlignment="1">
      <alignment horizontal="left" vertical="center" wrapText="1"/>
    </xf>
    <xf numFmtId="0" fontId="1" fillId="9" borderId="0" xfId="12" applyFont="1" applyFill="1" applyBorder="1" applyAlignment="1">
      <alignment vertical="center" wrapText="1"/>
    </xf>
    <xf numFmtId="0" fontId="8" fillId="0" borderId="19" xfId="4" applyFont="1" applyFill="1" applyBorder="1" applyAlignment="1">
      <alignment horizontal="right" vertical="center"/>
    </xf>
    <xf numFmtId="0" fontId="8" fillId="0" borderId="20" xfId="4" applyFont="1" applyFill="1" applyBorder="1" applyAlignment="1">
      <alignment horizontal="right" vertical="center"/>
    </xf>
    <xf numFmtId="0" fontId="8" fillId="0" borderId="20" xfId="4" applyFont="1" applyFill="1" applyBorder="1" applyAlignment="1">
      <alignment horizontal="center" vertical="center"/>
    </xf>
    <xf numFmtId="0" fontId="6" fillId="0" borderId="20" xfId="4" applyFont="1" applyFill="1" applyBorder="1" applyAlignment="1">
      <alignment horizontal="left" vertical="center" shrinkToFit="1"/>
    </xf>
    <xf numFmtId="0" fontId="6" fillId="0" borderId="19" xfId="4" applyFont="1" applyFill="1" applyBorder="1" applyAlignment="1">
      <alignment vertical="center" shrinkToFit="1"/>
    </xf>
    <xf numFmtId="0" fontId="6" fillId="0" borderId="20" xfId="4" applyFont="1" applyFill="1" applyBorder="1" applyAlignment="1">
      <alignment vertical="center" shrinkToFit="1"/>
    </xf>
    <xf numFmtId="0" fontId="6" fillId="0" borderId="11" xfId="4" applyFont="1" applyFill="1" applyBorder="1" applyAlignment="1">
      <alignment vertical="center" shrinkToFit="1"/>
    </xf>
    <xf numFmtId="0" fontId="6" fillId="0" borderId="19" xfId="12" applyFont="1" applyFill="1" applyBorder="1" applyAlignment="1">
      <alignment vertical="center" shrinkToFit="1"/>
    </xf>
    <xf numFmtId="0" fontId="6" fillId="0" borderId="20" xfId="12" applyFont="1" applyFill="1" applyBorder="1" applyAlignment="1">
      <alignment vertical="center" shrinkToFit="1"/>
    </xf>
    <xf numFmtId="0" fontId="6" fillId="0" borderId="11" xfId="12" applyFont="1" applyFill="1" applyBorder="1" applyAlignment="1">
      <alignment vertical="center" shrinkToFit="1"/>
    </xf>
    <xf numFmtId="0" fontId="6" fillId="0" borderId="0" xfId="4" applyFont="1" applyFill="1" applyBorder="1" applyAlignment="1">
      <alignment horizontal="left" vertical="top"/>
    </xf>
    <xf numFmtId="0" fontId="8" fillId="0" borderId="0" xfId="4" applyFont="1" applyFill="1" applyBorder="1" applyAlignment="1">
      <alignment vertical="center"/>
    </xf>
    <xf numFmtId="0" fontId="8" fillId="0" borderId="19"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0" xfId="4" applyFont="1" applyFill="1" applyAlignment="1">
      <alignment horizontal="center" vertical="center"/>
    </xf>
    <xf numFmtId="0" fontId="8" fillId="0" borderId="0" xfId="4" applyFont="1" applyFill="1" applyBorder="1" applyAlignment="1">
      <alignment horizontal="center" shrinkToFit="1"/>
    </xf>
    <xf numFmtId="0" fontId="8" fillId="0" borderId="8" xfId="4" applyFont="1" applyFill="1" applyBorder="1" applyAlignment="1">
      <alignment vertical="center"/>
    </xf>
    <xf numFmtId="0" fontId="1" fillId="0" borderId="8" xfId="12" applyFont="1" applyFill="1" applyBorder="1" applyAlignment="1">
      <alignment vertical="center"/>
    </xf>
    <xf numFmtId="0" fontId="8" fillId="0" borderId="0" xfId="4" applyFont="1" applyFill="1" applyBorder="1" applyAlignment="1">
      <alignment horizontal="center" vertical="center" shrinkToFit="1"/>
    </xf>
    <xf numFmtId="0" fontId="8" fillId="0" borderId="1" xfId="13" applyFont="1" applyBorder="1" applyAlignment="1">
      <alignment horizontal="center" vertical="center"/>
    </xf>
    <xf numFmtId="0" fontId="6" fillId="0" borderId="1" xfId="13" applyFont="1" applyBorder="1" applyAlignment="1">
      <alignment horizontal="center" vertical="center"/>
    </xf>
    <xf numFmtId="0" fontId="8" fillId="0" borderId="2" xfId="13" applyFont="1" applyBorder="1" applyAlignment="1">
      <alignment horizontal="left" vertical="center" wrapText="1"/>
    </xf>
    <xf numFmtId="0" fontId="8" fillId="0" borderId="3" xfId="13" applyFont="1" applyBorder="1" applyAlignment="1">
      <alignment horizontal="left" vertical="center" wrapText="1"/>
    </xf>
    <xf numFmtId="0" fontId="8" fillId="0" borderId="4" xfId="13" applyFont="1" applyBorder="1" applyAlignment="1">
      <alignment horizontal="left" vertical="center" wrapText="1"/>
    </xf>
    <xf numFmtId="0" fontId="8" fillId="0" borderId="7" xfId="13" applyFont="1" applyBorder="1" applyAlignment="1">
      <alignment vertical="center" wrapText="1"/>
    </xf>
    <xf numFmtId="0" fontId="8" fillId="0" borderId="8" xfId="13" applyFont="1" applyBorder="1" applyAlignment="1">
      <alignment vertical="center" wrapText="1"/>
    </xf>
    <xf numFmtId="0" fontId="8" fillId="0" borderId="9" xfId="13" applyFont="1" applyBorder="1" applyAlignment="1">
      <alignment vertical="center" wrapText="1"/>
    </xf>
    <xf numFmtId="0" fontId="8" fillId="0" borderId="19" xfId="13" applyFont="1" applyBorder="1" applyAlignment="1">
      <alignment horizontal="center" vertical="center"/>
    </xf>
    <xf numFmtId="0" fontId="1" fillId="0" borderId="20" xfId="7" applyFont="1" applyBorder="1" applyAlignment="1">
      <alignment horizontal="center" vertical="center"/>
    </xf>
    <xf numFmtId="0" fontId="1" fillId="0" borderId="11" xfId="7" applyFont="1" applyBorder="1" applyAlignment="1">
      <alignment horizontal="center" vertical="center"/>
    </xf>
    <xf numFmtId="0" fontId="6" fillId="0" borderId="0" xfId="13" applyFont="1" applyBorder="1" applyAlignment="1">
      <alignment horizontal="left" vertical="center" wrapText="1"/>
    </xf>
    <xf numFmtId="0" fontId="1" fillId="0" borderId="0" xfId="7" applyFont="1" applyAlignment="1">
      <alignment horizontal="left" vertical="center" wrapText="1"/>
    </xf>
    <xf numFmtId="0" fontId="1" fillId="0" borderId="8" xfId="7" applyFont="1" applyBorder="1" applyAlignment="1">
      <alignment horizontal="left" vertical="center" wrapText="1"/>
    </xf>
    <xf numFmtId="0" fontId="8" fillId="0" borderId="1" xfId="13" applyFont="1" applyBorder="1" applyAlignment="1"/>
    <xf numFmtId="0" fontId="8" fillId="0" borderId="2" xfId="13" applyFont="1" applyBorder="1" applyAlignment="1">
      <alignment horizontal="center" vertical="center"/>
    </xf>
    <xf numFmtId="0" fontId="8" fillId="0" borderId="3" xfId="13" applyFont="1" applyBorder="1" applyAlignment="1">
      <alignment horizontal="center" vertical="center"/>
    </xf>
    <xf numFmtId="0" fontId="8" fillId="0" borderId="4" xfId="13" applyFont="1" applyBorder="1" applyAlignment="1">
      <alignment horizontal="center" vertical="center"/>
    </xf>
    <xf numFmtId="0" fontId="8" fillId="0" borderId="7" xfId="13" applyFont="1" applyBorder="1" applyAlignment="1">
      <alignment horizontal="center" vertical="center"/>
    </xf>
    <xf numFmtId="0" fontId="8" fillId="0" borderId="8" xfId="13" applyFont="1" applyBorder="1" applyAlignment="1">
      <alignment horizontal="center" vertical="center"/>
    </xf>
    <xf numFmtId="0" fontId="8" fillId="0" borderId="9" xfId="13" applyFont="1" applyBorder="1" applyAlignment="1">
      <alignment horizontal="center" vertical="center"/>
    </xf>
    <xf numFmtId="0" fontId="1" fillId="0" borderId="5" xfId="13" applyFont="1" applyBorder="1" applyAlignment="1">
      <alignment vertical="center"/>
    </xf>
    <xf numFmtId="0" fontId="8" fillId="0" borderId="0" xfId="13" applyFont="1" applyBorder="1" applyAlignment="1">
      <alignment vertical="center"/>
    </xf>
    <xf numFmtId="0" fontId="8" fillId="0" borderId="6" xfId="13" applyFont="1" applyBorder="1" applyAlignment="1">
      <alignment vertical="center"/>
    </xf>
    <xf numFmtId="0" fontId="8" fillId="0" borderId="7" xfId="13" applyFont="1" applyBorder="1" applyAlignment="1">
      <alignment horizontal="left" vertical="center"/>
    </xf>
    <xf numFmtId="0" fontId="8" fillId="0" borderId="8" xfId="13" applyFont="1" applyBorder="1" applyAlignment="1">
      <alignment horizontal="left" vertical="center"/>
    </xf>
    <xf numFmtId="0" fontId="8" fillId="0" borderId="9" xfId="13" applyFont="1" applyBorder="1" applyAlignment="1">
      <alignment horizontal="left" vertical="center"/>
    </xf>
    <xf numFmtId="0" fontId="8" fillId="0" borderId="0" xfId="13" applyFont="1" applyBorder="1" applyAlignment="1">
      <alignment horizontal="left"/>
    </xf>
    <xf numFmtId="0" fontId="8" fillId="0" borderId="19" xfId="13" applyFont="1" applyBorder="1" applyAlignment="1">
      <alignment horizontal="center" vertical="center" shrinkToFit="1"/>
    </xf>
    <xf numFmtId="0" fontId="1" fillId="0" borderId="11" xfId="7" applyFont="1" applyBorder="1" applyAlignment="1">
      <alignment horizontal="center" vertical="center" shrinkToFit="1"/>
    </xf>
    <xf numFmtId="0" fontId="8" fillId="0" borderId="5" xfId="13" applyFont="1" applyBorder="1" applyAlignment="1">
      <alignment horizontal="center" vertical="center"/>
    </xf>
    <xf numFmtId="0" fontId="8" fillId="0" borderId="5" xfId="13" applyFont="1" applyBorder="1" applyAlignment="1"/>
    <xf numFmtId="0" fontId="8" fillId="0" borderId="7" xfId="13" applyFont="1" applyBorder="1" applyAlignment="1">
      <alignment vertical="center"/>
    </xf>
    <xf numFmtId="38" fontId="7" fillId="0" borderId="12" xfId="14" applyFont="1" applyBorder="1" applyAlignment="1">
      <alignment horizontal="right" vertical="center" shrinkToFit="1"/>
    </xf>
    <xf numFmtId="0" fontId="7" fillId="0" borderId="17" xfId="13" applyFont="1" applyBorder="1" applyAlignment="1">
      <alignment horizontal="right" vertical="center" shrinkToFit="1"/>
    </xf>
    <xf numFmtId="38" fontId="7" fillId="0" borderId="12" xfId="14" applyFont="1" applyBorder="1" applyAlignment="1">
      <alignment horizontal="right" vertical="center"/>
    </xf>
    <xf numFmtId="0" fontId="7" fillId="0" borderId="17" xfId="13" applyFont="1" applyBorder="1" applyAlignment="1">
      <alignment horizontal="right" vertical="center"/>
    </xf>
    <xf numFmtId="0" fontId="8" fillId="0" borderId="2" xfId="13" applyFont="1" applyBorder="1" applyAlignment="1">
      <alignment horizontal="center" vertical="distributed"/>
    </xf>
    <xf numFmtId="0" fontId="1" fillId="0" borderId="3" xfId="7" applyFont="1" applyBorder="1" applyAlignment="1"/>
    <xf numFmtId="0" fontId="1" fillId="0" borderId="4" xfId="7" applyFont="1" applyBorder="1" applyAlignment="1"/>
    <xf numFmtId="0" fontId="1" fillId="0" borderId="5" xfId="7" applyFont="1" applyBorder="1" applyAlignment="1"/>
    <xf numFmtId="0" fontId="1" fillId="0" borderId="0" xfId="7" applyFont="1" applyBorder="1" applyAlignment="1"/>
    <xf numFmtId="0" fontId="1" fillId="0" borderId="6" xfId="7" applyFont="1" applyBorder="1" applyAlignment="1"/>
    <xf numFmtId="0" fontId="1" fillId="0" borderId="7" xfId="7" applyFont="1" applyBorder="1" applyAlignment="1"/>
    <xf numFmtId="0" fontId="1" fillId="0" borderId="8" xfId="7" applyFont="1" applyBorder="1" applyAlignment="1"/>
    <xf numFmtId="0" fontId="1" fillId="0" borderId="9" xfId="7" applyFont="1" applyBorder="1" applyAlignment="1"/>
    <xf numFmtId="0" fontId="8" fillId="0" borderId="2" xfId="13" applyFont="1" applyBorder="1" applyAlignment="1">
      <alignment horizontal="left" vertical="center"/>
    </xf>
    <xf numFmtId="0" fontId="8" fillId="0" borderId="3" xfId="13" applyFont="1" applyBorder="1" applyAlignment="1">
      <alignment horizontal="left" vertical="center"/>
    </xf>
    <xf numFmtId="0" fontId="8" fillId="0" borderId="4" xfId="13" applyFont="1" applyBorder="1" applyAlignment="1">
      <alignment horizontal="left" vertical="center"/>
    </xf>
    <xf numFmtId="0" fontId="8" fillId="0" borderId="5" xfId="13" applyFont="1" applyBorder="1" applyAlignment="1">
      <alignment horizontal="left" vertical="center"/>
    </xf>
    <xf numFmtId="0" fontId="8" fillId="0" borderId="0" xfId="13" applyFont="1" applyBorder="1" applyAlignment="1">
      <alignment horizontal="left" vertical="center"/>
    </xf>
    <xf numFmtId="0" fontId="8" fillId="0" borderId="6" xfId="13" applyFont="1" applyBorder="1" applyAlignment="1">
      <alignment horizontal="left" vertical="center"/>
    </xf>
    <xf numFmtId="0" fontId="1" fillId="0" borderId="19" xfId="13" applyFont="1" applyBorder="1" applyAlignment="1">
      <alignment horizontal="left" vertical="center"/>
    </xf>
    <xf numFmtId="0" fontId="1" fillId="0" borderId="20" xfId="13" applyFont="1" applyBorder="1" applyAlignment="1">
      <alignment horizontal="left" vertical="center"/>
    </xf>
    <xf numFmtId="0" fontId="1" fillId="0" borderId="11" xfId="13" applyFont="1" applyBorder="1" applyAlignment="1">
      <alignment horizontal="left" vertical="center"/>
    </xf>
    <xf numFmtId="0" fontId="1" fillId="0" borderId="2" xfId="13" applyFont="1" applyBorder="1" applyAlignment="1">
      <alignment horizontal="left" vertical="center"/>
    </xf>
    <xf numFmtId="0" fontId="1" fillId="0" borderId="3" xfId="13" applyFont="1" applyBorder="1" applyAlignment="1">
      <alignment horizontal="left" vertical="center"/>
    </xf>
    <xf numFmtId="0" fontId="1" fillId="0" borderId="4" xfId="13" applyFont="1" applyBorder="1" applyAlignment="1">
      <alignment horizontal="left" vertical="center"/>
    </xf>
    <xf numFmtId="0" fontId="8" fillId="0" borderId="0" xfId="13" applyFont="1" applyAlignment="1">
      <alignment horizontal="center"/>
    </xf>
    <xf numFmtId="0" fontId="8" fillId="0" borderId="0" xfId="13" applyFont="1" applyBorder="1" applyAlignment="1">
      <alignment shrinkToFit="1"/>
    </xf>
    <xf numFmtId="0" fontId="8" fillId="0" borderId="11" xfId="13" applyFont="1" applyBorder="1" applyAlignment="1">
      <alignment horizontal="center" vertical="center" shrinkToFit="1"/>
    </xf>
    <xf numFmtId="0" fontId="8" fillId="0" borderId="1" xfId="13" applyFont="1" applyBorder="1" applyAlignment="1">
      <alignment horizontal="left" vertical="center"/>
    </xf>
    <xf numFmtId="0" fontId="8" fillId="0" borderId="12" xfId="13" applyFont="1" applyBorder="1" applyAlignment="1">
      <alignment horizontal="center" vertical="center" textRotation="255" shrinkToFit="1"/>
    </xf>
    <xf numFmtId="0" fontId="8" fillId="0" borderId="17" xfId="13" applyFont="1" applyBorder="1" applyAlignment="1">
      <alignment horizontal="center" vertical="center" textRotation="255" shrinkToFit="1"/>
    </xf>
    <xf numFmtId="0" fontId="8" fillId="0" borderId="12" xfId="13" applyFont="1" applyBorder="1" applyAlignment="1">
      <alignment horizontal="center" vertical="center" wrapText="1"/>
    </xf>
    <xf numFmtId="0" fontId="8" fillId="0" borderId="17" xfId="13" applyFont="1" applyBorder="1" applyAlignment="1">
      <alignment horizontal="center" vertical="center" wrapText="1"/>
    </xf>
    <xf numFmtId="0" fontId="7" fillId="0" borderId="1" xfId="13" applyFont="1" applyBorder="1" applyAlignment="1">
      <alignment horizontal="center" vertical="center" wrapText="1"/>
    </xf>
    <xf numFmtId="0" fontId="7" fillId="0" borderId="1" xfId="13" applyFont="1" applyBorder="1" applyAlignment="1"/>
    <xf numFmtId="0" fontId="8" fillId="0" borderId="1" xfId="13" applyFont="1" applyBorder="1" applyAlignment="1">
      <alignment horizontal="center" vertical="distributed"/>
    </xf>
    <xf numFmtId="0" fontId="4" fillId="0" borderId="56" xfId="4" applyFont="1" applyFill="1" applyBorder="1" applyAlignment="1">
      <alignment vertical="center" shrinkToFit="1"/>
    </xf>
    <xf numFmtId="0" fontId="4" fillId="0" borderId="111" xfId="4" applyFont="1" applyFill="1" applyBorder="1" applyAlignment="1">
      <alignment vertical="center" shrinkToFit="1"/>
    </xf>
    <xf numFmtId="0" fontId="4" fillId="0" borderId="82" xfId="4" applyFont="1" applyFill="1" applyBorder="1" applyAlignment="1">
      <alignment vertical="center" shrinkToFit="1"/>
    </xf>
    <xf numFmtId="0" fontId="4" fillId="0" borderId="12" xfId="4" applyFont="1" applyFill="1" applyBorder="1" applyAlignment="1">
      <alignment vertical="center" shrinkToFit="1"/>
    </xf>
    <xf numFmtId="0" fontId="4" fillId="0" borderId="17" xfId="4" applyFont="1" applyFill="1" applyBorder="1" applyAlignment="1">
      <alignment vertical="center" shrinkToFit="1"/>
    </xf>
    <xf numFmtId="0" fontId="4" fillId="0" borderId="1" xfId="4" applyFont="1" applyFill="1" applyBorder="1" applyAlignment="1">
      <alignment vertical="center" shrinkToFit="1"/>
    </xf>
    <xf numFmtId="0" fontId="4" fillId="0" borderId="12" xfId="4" applyFont="1" applyFill="1" applyBorder="1" applyAlignment="1">
      <alignment horizontal="left" vertical="center" shrinkToFit="1"/>
    </xf>
    <xf numFmtId="0" fontId="4" fillId="0" borderId="14" xfId="4" applyFont="1" applyFill="1" applyBorder="1" applyAlignment="1">
      <alignment horizontal="left" vertical="center" shrinkToFit="1"/>
    </xf>
    <xf numFmtId="0" fontId="54" fillId="0" borderId="0" xfId="4" applyFont="1">
      <alignment vertical="center"/>
    </xf>
    <xf numFmtId="0" fontId="4" fillId="0" borderId="82" xfId="4" applyFont="1" applyFill="1" applyBorder="1" applyAlignment="1">
      <alignment horizontal="left" vertical="center" shrinkToFit="1"/>
    </xf>
    <xf numFmtId="0" fontId="4" fillId="0" borderId="111" xfId="4" applyFont="1" applyFill="1" applyBorder="1" applyAlignment="1">
      <alignment horizontal="left" vertical="center" wrapText="1"/>
    </xf>
    <xf numFmtId="0" fontId="4" fillId="0" borderId="82" xfId="4" applyFont="1" applyFill="1" applyBorder="1" applyAlignment="1">
      <alignment horizontal="left" vertical="center" wrapText="1"/>
    </xf>
    <xf numFmtId="0" fontId="4" fillId="0" borderId="2" xfId="4" applyFont="1" applyBorder="1" applyAlignment="1">
      <alignment vertical="center"/>
    </xf>
    <xf numFmtId="0" fontId="4" fillId="0" borderId="4" xfId="4" applyFont="1" applyBorder="1" applyAlignment="1">
      <alignment vertical="center"/>
    </xf>
    <xf numFmtId="0" fontId="53" fillId="0" borderId="57" xfId="4" applyFont="1" applyFill="1" applyBorder="1" applyAlignment="1">
      <alignment vertical="center" shrinkToFit="1"/>
    </xf>
    <xf numFmtId="0" fontId="53" fillId="0" borderId="44" xfId="4" applyFont="1" applyFill="1" applyBorder="1" applyAlignment="1">
      <alignment vertical="center" shrinkToFit="1"/>
    </xf>
    <xf numFmtId="0" fontId="4" fillId="0" borderId="44" xfId="4" applyFont="1" applyFill="1" applyBorder="1" applyAlignment="1">
      <alignment vertical="center" shrinkToFit="1"/>
    </xf>
  </cellXfs>
  <cellStyles count="15">
    <cellStyle name="桁区切り" xfId="1" builtinId="6"/>
    <cellStyle name="桁区切り 2" xfId="14"/>
    <cellStyle name="通貨" xfId="6" builtinId="7"/>
    <cellStyle name="標準" xfId="0" builtinId="0"/>
    <cellStyle name="標準 2" xfId="7"/>
    <cellStyle name="標準 2 3" xfId="9"/>
    <cellStyle name="標準 3" xfId="5"/>
    <cellStyle name="標準 3 2" xfId="2"/>
    <cellStyle name="標準 4" xfId="13"/>
    <cellStyle name="標準 4 2" xfId="8"/>
    <cellStyle name="標準 5" xfId="3"/>
    <cellStyle name="標準 5 2" xfId="10"/>
    <cellStyle name="標準 6" xfId="11"/>
    <cellStyle name="標準 7" xfId="12"/>
    <cellStyle name="標準_会計管理調書  完成" xfId="4"/>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0</xdr:colOff>
      <xdr:row>0</xdr:row>
      <xdr:rowOff>133351</xdr:rowOff>
    </xdr:from>
    <xdr:to>
      <xdr:col>41</xdr:col>
      <xdr:colOff>923925</xdr:colOff>
      <xdr:row>6</xdr:row>
      <xdr:rowOff>57150</xdr:rowOff>
    </xdr:to>
    <xdr:sp macro="" textlink="">
      <xdr:nvSpPr>
        <xdr:cNvPr id="10" name="角丸四角形 9"/>
        <xdr:cNvSpPr/>
      </xdr:nvSpPr>
      <xdr:spPr>
        <a:xfrm>
          <a:off x="8639175" y="133351"/>
          <a:ext cx="1809750" cy="1076324"/>
        </a:xfrm>
        <a:prstGeom prst="roundRect">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rgbClr val="FF0000"/>
              </a:solidFill>
            </a:rPr>
            <a:t>このシートは提出</a:t>
          </a:r>
          <a:endParaRPr kumimoji="1" lang="en-US" altLang="ja-JP" sz="1400" b="1">
            <a:solidFill>
              <a:srgbClr val="FF0000"/>
            </a:solidFill>
          </a:endParaRPr>
        </a:p>
        <a:p>
          <a:pPr algn="l"/>
          <a:r>
            <a:rPr kumimoji="1" lang="ja-JP" altLang="en-US" sz="1400" b="1">
              <a:solidFill>
                <a:srgbClr val="FF0000"/>
              </a:solidFill>
            </a:rPr>
            <a:t>不要です。</a:t>
          </a:r>
        </a:p>
      </xdr:txBody>
    </xdr:sp>
    <xdr:clientData/>
  </xdr:twoCellAnchor>
  <xdr:twoCellAnchor>
    <xdr:from>
      <xdr:col>44</xdr:col>
      <xdr:colOff>38100</xdr:colOff>
      <xdr:row>16</xdr:row>
      <xdr:rowOff>19051</xdr:rowOff>
    </xdr:from>
    <xdr:to>
      <xdr:col>44</xdr:col>
      <xdr:colOff>180975</xdr:colOff>
      <xdr:row>18</xdr:row>
      <xdr:rowOff>152400</xdr:rowOff>
    </xdr:to>
    <xdr:sp macro="" textlink="">
      <xdr:nvSpPr>
        <xdr:cNvPr id="11" name="右中かっこ 10"/>
        <xdr:cNvSpPr/>
      </xdr:nvSpPr>
      <xdr:spPr>
        <a:xfrm>
          <a:off x="13982700" y="3028951"/>
          <a:ext cx="142875" cy="476249"/>
        </a:xfrm>
        <a:prstGeom prst="rightBrace">
          <a:avLst>
            <a:gd name="adj1" fmla="val 39444"/>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0</xdr:colOff>
      <xdr:row>20</xdr:row>
      <xdr:rowOff>0</xdr:rowOff>
    </xdr:from>
    <xdr:to>
      <xdr:col>44</xdr:col>
      <xdr:colOff>142875</xdr:colOff>
      <xdr:row>22</xdr:row>
      <xdr:rowOff>133349</xdr:rowOff>
    </xdr:to>
    <xdr:sp macro="" textlink="">
      <xdr:nvSpPr>
        <xdr:cNvPr id="12" name="右中かっこ 11"/>
        <xdr:cNvSpPr/>
      </xdr:nvSpPr>
      <xdr:spPr>
        <a:xfrm>
          <a:off x="13944600" y="3695700"/>
          <a:ext cx="142875" cy="476249"/>
        </a:xfrm>
        <a:prstGeom prst="rightBrace">
          <a:avLst>
            <a:gd name="adj1" fmla="val 39444"/>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0</xdr:colOff>
      <xdr:row>23</xdr:row>
      <xdr:rowOff>28574</xdr:rowOff>
    </xdr:from>
    <xdr:to>
      <xdr:col>44</xdr:col>
      <xdr:colOff>200025</xdr:colOff>
      <xdr:row>25</xdr:row>
      <xdr:rowOff>57149</xdr:rowOff>
    </xdr:to>
    <xdr:sp macro="" textlink="">
      <xdr:nvSpPr>
        <xdr:cNvPr id="13" name="右中かっこ 12"/>
        <xdr:cNvSpPr/>
      </xdr:nvSpPr>
      <xdr:spPr>
        <a:xfrm>
          <a:off x="13944600" y="4238624"/>
          <a:ext cx="200025" cy="371475"/>
        </a:xfrm>
        <a:prstGeom prst="rightBrace">
          <a:avLst>
            <a:gd name="adj1" fmla="val 19444"/>
            <a:gd name="adj2" fmla="val 222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76201</xdr:colOff>
      <xdr:row>35</xdr:row>
      <xdr:rowOff>28575</xdr:rowOff>
    </xdr:from>
    <xdr:to>
      <xdr:col>36</xdr:col>
      <xdr:colOff>63500</xdr:colOff>
      <xdr:row>36</xdr:row>
      <xdr:rowOff>152400</xdr:rowOff>
    </xdr:to>
    <xdr:sp macro="" textlink="">
      <xdr:nvSpPr>
        <xdr:cNvPr id="2" name="大かっこ 1"/>
        <xdr:cNvSpPr/>
      </xdr:nvSpPr>
      <xdr:spPr>
        <a:xfrm>
          <a:off x="495301" y="6086475"/>
          <a:ext cx="5959474"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21</xdr:col>
          <xdr:colOff>123825</xdr:colOff>
          <xdr:row>11</xdr:row>
          <xdr:rowOff>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26</xdr:col>
          <xdr:colOff>0</xdr:colOff>
          <xdr:row>11</xdr:row>
          <xdr:rowOff>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21</xdr:col>
          <xdr:colOff>123825</xdr:colOff>
          <xdr:row>31</xdr:row>
          <xdr:rowOff>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30</xdr:row>
          <xdr:rowOff>0</xdr:rowOff>
        </xdr:from>
        <xdr:to>
          <xdr:col>26</xdr:col>
          <xdr:colOff>0</xdr:colOff>
          <xdr:row>31</xdr:row>
          <xdr:rowOff>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36</xdr:row>
          <xdr:rowOff>152400</xdr:rowOff>
        </xdr:from>
        <xdr:to>
          <xdr:col>23</xdr:col>
          <xdr:colOff>104775</xdr:colOff>
          <xdr:row>38</xdr:row>
          <xdr:rowOff>38100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0</xdr:rowOff>
        </xdr:from>
        <xdr:to>
          <xdr:col>29</xdr:col>
          <xdr:colOff>66675</xdr:colOff>
          <xdr:row>38</xdr:row>
          <xdr:rowOff>9525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twoCellAnchor>
    <xdr:from>
      <xdr:col>3</xdr:col>
      <xdr:colOff>76200</xdr:colOff>
      <xdr:row>39</xdr:row>
      <xdr:rowOff>104776</xdr:rowOff>
    </xdr:from>
    <xdr:to>
      <xdr:col>25</xdr:col>
      <xdr:colOff>47626</xdr:colOff>
      <xdr:row>41</xdr:row>
      <xdr:rowOff>28576</xdr:rowOff>
    </xdr:to>
    <xdr:sp macro="" textlink="">
      <xdr:nvSpPr>
        <xdr:cNvPr id="9" name="大かっこ 8"/>
        <xdr:cNvSpPr/>
      </xdr:nvSpPr>
      <xdr:spPr>
        <a:xfrm>
          <a:off x="495300" y="6924676"/>
          <a:ext cx="3952876"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47625</xdr:colOff>
          <xdr:row>12</xdr:row>
          <xdr:rowOff>0</xdr:rowOff>
        </xdr:from>
        <xdr:to>
          <xdr:col>34</xdr:col>
          <xdr:colOff>0</xdr:colOff>
          <xdr:row>13</xdr:row>
          <xdr:rowOff>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0</xdr:rowOff>
        </xdr:from>
        <xdr:to>
          <xdr:col>27</xdr:col>
          <xdr:colOff>123825</xdr:colOff>
          <xdr:row>13</xdr:row>
          <xdr:rowOff>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　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xdr:row>
          <xdr:rowOff>19050</xdr:rowOff>
        </xdr:from>
        <xdr:to>
          <xdr:col>27</xdr:col>
          <xdr:colOff>133350</xdr:colOff>
          <xdr:row>7</xdr:row>
          <xdr:rowOff>9525</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6</xdr:row>
          <xdr:rowOff>9525</xdr:rowOff>
        </xdr:from>
        <xdr:to>
          <xdr:col>34</xdr:col>
          <xdr:colOff>123825</xdr:colOff>
          <xdr:row>7</xdr:row>
          <xdr:rowOff>9525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9525</xdr:rowOff>
        </xdr:from>
        <xdr:to>
          <xdr:col>25</xdr:col>
          <xdr:colOff>85725</xdr:colOff>
          <xdr:row>17</xdr:row>
          <xdr:rowOff>19050</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xdr:row>
          <xdr:rowOff>19050</xdr:rowOff>
        </xdr:from>
        <xdr:to>
          <xdr:col>29</xdr:col>
          <xdr:colOff>123825</xdr:colOff>
          <xdr:row>17</xdr:row>
          <xdr:rowOff>19050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16</xdr:row>
          <xdr:rowOff>19050</xdr:rowOff>
        </xdr:from>
        <xdr:to>
          <xdr:col>34</xdr:col>
          <xdr:colOff>9525</xdr:colOff>
          <xdr:row>17</xdr:row>
          <xdr:rowOff>19050</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42</xdr:row>
          <xdr:rowOff>19050</xdr:rowOff>
        </xdr:from>
        <xdr:to>
          <xdr:col>37</xdr:col>
          <xdr:colOff>85725</xdr:colOff>
          <xdr:row>43</xdr:row>
          <xdr:rowOff>0</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44</xdr:row>
          <xdr:rowOff>171450</xdr:rowOff>
        </xdr:from>
        <xdr:to>
          <xdr:col>32</xdr:col>
          <xdr:colOff>38100</xdr:colOff>
          <xdr:row>46</xdr:row>
          <xdr:rowOff>9525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45</xdr:row>
          <xdr:rowOff>19050</xdr:rowOff>
        </xdr:from>
        <xdr:to>
          <xdr:col>37</xdr:col>
          <xdr:colOff>66675</xdr:colOff>
          <xdr:row>46</xdr:row>
          <xdr:rowOff>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41</xdr:row>
          <xdr:rowOff>190500</xdr:rowOff>
        </xdr:from>
        <xdr:to>
          <xdr:col>32</xdr:col>
          <xdr:colOff>38100</xdr:colOff>
          <xdr:row>43</xdr:row>
          <xdr:rowOff>28575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48</xdr:row>
          <xdr:rowOff>19050</xdr:rowOff>
        </xdr:from>
        <xdr:to>
          <xdr:col>25</xdr:col>
          <xdr:colOff>76200</xdr:colOff>
          <xdr:row>49</xdr:row>
          <xdr:rowOff>47625</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48</xdr:row>
          <xdr:rowOff>38100</xdr:rowOff>
        </xdr:from>
        <xdr:to>
          <xdr:col>30</xdr:col>
          <xdr:colOff>161925</xdr:colOff>
          <xdr:row>49</xdr:row>
          <xdr:rowOff>28575</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50</xdr:row>
          <xdr:rowOff>9525</xdr:rowOff>
        </xdr:from>
        <xdr:to>
          <xdr:col>25</xdr:col>
          <xdr:colOff>57150</xdr:colOff>
          <xdr:row>51</xdr:row>
          <xdr:rowOff>38100</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50</xdr:row>
          <xdr:rowOff>57150</xdr:rowOff>
        </xdr:from>
        <xdr:to>
          <xdr:col>30</xdr:col>
          <xdr:colOff>161925</xdr:colOff>
          <xdr:row>51</xdr:row>
          <xdr:rowOff>38100</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53</xdr:row>
          <xdr:rowOff>38100</xdr:rowOff>
        </xdr:from>
        <xdr:to>
          <xdr:col>25</xdr:col>
          <xdr:colOff>47625</xdr:colOff>
          <xdr:row>54</xdr:row>
          <xdr:rowOff>66675</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53</xdr:row>
          <xdr:rowOff>57150</xdr:rowOff>
        </xdr:from>
        <xdr:to>
          <xdr:col>30</xdr:col>
          <xdr:colOff>171450</xdr:colOff>
          <xdr:row>54</xdr:row>
          <xdr:rowOff>28575</xdr:rowOff>
        </xdr:to>
        <xdr:sp macro="" textlink="">
          <xdr:nvSpPr>
            <xdr:cNvPr id="37911" name="Check Box 23" hidden="1">
              <a:extLst>
                <a:ext uri="{63B3BB69-23CF-44E3-9099-C40C66FF867C}">
                  <a14:compatExt spid="_x0000_s3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33</xdr:row>
          <xdr:rowOff>0</xdr:rowOff>
        </xdr:from>
        <xdr:to>
          <xdr:col>24</xdr:col>
          <xdr:colOff>95250</xdr:colOff>
          <xdr:row>33</xdr:row>
          <xdr:rowOff>171450</xdr:rowOff>
        </xdr:to>
        <xdr:sp macro="" textlink="">
          <xdr:nvSpPr>
            <xdr:cNvPr id="37912" name="Check Box 24" hidden="1">
              <a:extLst>
                <a:ext uri="{63B3BB69-23CF-44E3-9099-C40C66FF867C}">
                  <a14:compatExt spid="_x0000_s3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9525</xdr:rowOff>
        </xdr:from>
        <xdr:to>
          <xdr:col>31</xdr:col>
          <xdr:colOff>66675</xdr:colOff>
          <xdr:row>33</xdr:row>
          <xdr:rowOff>180975</xdr:rowOff>
        </xdr:to>
        <xdr:sp macro="" textlink="">
          <xdr:nvSpPr>
            <xdr:cNvPr id="37913" name="Check Box 25" hidden="1">
              <a:extLst>
                <a:ext uri="{63B3BB69-23CF-44E3-9099-C40C66FF867C}">
                  <a14:compatExt spid="_x0000_s3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33</xdr:row>
          <xdr:rowOff>0</xdr:rowOff>
        </xdr:from>
        <xdr:to>
          <xdr:col>37</xdr:col>
          <xdr:colOff>38100</xdr:colOff>
          <xdr:row>33</xdr:row>
          <xdr:rowOff>171450</xdr:rowOff>
        </xdr:to>
        <xdr:sp macro="" textlink="">
          <xdr:nvSpPr>
            <xdr:cNvPr id="37914" name="Check Box 26" hidden="1">
              <a:extLst>
                <a:ext uri="{63B3BB69-23CF-44E3-9099-C40C66FF867C}">
                  <a14:compatExt spid="_x0000_s3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19050</xdr:rowOff>
        </xdr:from>
        <xdr:to>
          <xdr:col>37</xdr:col>
          <xdr:colOff>85725</xdr:colOff>
          <xdr:row>9</xdr:row>
          <xdr:rowOff>57150</xdr:rowOff>
        </xdr:to>
        <xdr:sp macro="" textlink="">
          <xdr:nvSpPr>
            <xdr:cNvPr id="37915" name="Check Box 27" hidden="1">
              <a:extLst>
                <a:ext uri="{63B3BB69-23CF-44E3-9099-C40C66FF867C}">
                  <a14:compatExt spid="_x0000_s3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xdr:row>
          <xdr:rowOff>0</xdr:rowOff>
        </xdr:from>
        <xdr:to>
          <xdr:col>30</xdr:col>
          <xdr:colOff>85725</xdr:colOff>
          <xdr:row>9</xdr:row>
          <xdr:rowOff>38100</xdr:rowOff>
        </xdr:to>
        <xdr:sp macro="" textlink="">
          <xdr:nvSpPr>
            <xdr:cNvPr id="37916" name="Check Box 28" hidden="1">
              <a:extLst>
                <a:ext uri="{63B3BB69-23CF-44E3-9099-C40C66FF867C}">
                  <a14:compatExt spid="_x0000_s3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xdr:row>
          <xdr:rowOff>0</xdr:rowOff>
        </xdr:from>
        <xdr:to>
          <xdr:col>27</xdr:col>
          <xdr:colOff>95250</xdr:colOff>
          <xdr:row>9</xdr:row>
          <xdr:rowOff>38100</xdr:rowOff>
        </xdr:to>
        <xdr:sp macro="" textlink="">
          <xdr:nvSpPr>
            <xdr:cNvPr id="37917" name="Check Box 29" hidden="1">
              <a:extLst>
                <a:ext uri="{63B3BB69-23CF-44E3-9099-C40C66FF867C}">
                  <a14:compatExt spid="_x0000_s3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xdr:row>
          <xdr:rowOff>0</xdr:rowOff>
        </xdr:from>
        <xdr:to>
          <xdr:col>24</xdr:col>
          <xdr:colOff>85725</xdr:colOff>
          <xdr:row>9</xdr:row>
          <xdr:rowOff>38100</xdr:rowOff>
        </xdr:to>
        <xdr:sp macro="" textlink="">
          <xdr:nvSpPr>
            <xdr:cNvPr id="37918" name="Check Box 30" hidden="1">
              <a:extLst>
                <a:ext uri="{63B3BB69-23CF-44E3-9099-C40C66FF867C}">
                  <a14:compatExt spid="_x0000_s3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166687</xdr:colOff>
      <xdr:row>15</xdr:row>
      <xdr:rowOff>7143</xdr:rowOff>
    </xdr:from>
    <xdr:to>
      <xdr:col>27</xdr:col>
      <xdr:colOff>59531</xdr:colOff>
      <xdr:row>16</xdr:row>
      <xdr:rowOff>11906</xdr:rowOff>
    </xdr:to>
    <xdr:sp macro="" textlink="">
      <xdr:nvSpPr>
        <xdr:cNvPr id="2" name="大かっこ 1"/>
        <xdr:cNvSpPr/>
      </xdr:nvSpPr>
      <xdr:spPr>
        <a:xfrm>
          <a:off x="1376362" y="2597943"/>
          <a:ext cx="3512344" cy="1762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18</xdr:row>
          <xdr:rowOff>28575</xdr:rowOff>
        </xdr:from>
        <xdr:to>
          <xdr:col>12</xdr:col>
          <xdr:colOff>76200</xdr:colOff>
          <xdr:row>18</xdr:row>
          <xdr:rowOff>209550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xdr:row>
          <xdr:rowOff>28575</xdr:rowOff>
        </xdr:from>
        <xdr:to>
          <xdr:col>15</xdr:col>
          <xdr:colOff>114300</xdr:colOff>
          <xdr:row>18</xdr:row>
          <xdr:rowOff>209550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xdr:row>
          <xdr:rowOff>28575</xdr:rowOff>
        </xdr:from>
        <xdr:to>
          <xdr:col>19</xdr:col>
          <xdr:colOff>19050</xdr:colOff>
          <xdr:row>18</xdr:row>
          <xdr:rowOff>209550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47625</xdr:rowOff>
        </xdr:from>
        <xdr:to>
          <xdr:col>12</xdr:col>
          <xdr:colOff>47625</xdr:colOff>
          <xdr:row>20</xdr:row>
          <xdr:rowOff>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47625</xdr:rowOff>
        </xdr:from>
        <xdr:to>
          <xdr:col>15</xdr:col>
          <xdr:colOff>76200</xdr:colOff>
          <xdr:row>20</xdr:row>
          <xdr:rowOff>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xdr:row>
          <xdr:rowOff>47625</xdr:rowOff>
        </xdr:from>
        <xdr:to>
          <xdr:col>19</xdr:col>
          <xdr:colOff>0</xdr:colOff>
          <xdr:row>20</xdr:row>
          <xdr:rowOff>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47625</xdr:rowOff>
        </xdr:from>
        <xdr:to>
          <xdr:col>12</xdr:col>
          <xdr:colOff>47625</xdr:colOff>
          <xdr:row>21</xdr:row>
          <xdr:rowOff>0</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47625</xdr:rowOff>
        </xdr:from>
        <xdr:to>
          <xdr:col>15</xdr:col>
          <xdr:colOff>76200</xdr:colOff>
          <xdr:row>21</xdr:row>
          <xdr:rowOff>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20</xdr:row>
          <xdr:rowOff>47625</xdr:rowOff>
        </xdr:from>
        <xdr:to>
          <xdr:col>19</xdr:col>
          <xdr:colOff>0</xdr:colOff>
          <xdr:row>21</xdr:row>
          <xdr:rowOff>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38100</xdr:rowOff>
        </xdr:from>
        <xdr:to>
          <xdr:col>12</xdr:col>
          <xdr:colOff>47625</xdr:colOff>
          <xdr:row>22</xdr:row>
          <xdr:rowOff>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38100</xdr:rowOff>
        </xdr:from>
        <xdr:to>
          <xdr:col>15</xdr:col>
          <xdr:colOff>76200</xdr:colOff>
          <xdr:row>22</xdr:row>
          <xdr:rowOff>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21</xdr:row>
          <xdr:rowOff>38100</xdr:rowOff>
        </xdr:from>
        <xdr:to>
          <xdr:col>19</xdr:col>
          <xdr:colOff>0</xdr:colOff>
          <xdr:row>22</xdr:row>
          <xdr:rowOff>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47625</xdr:rowOff>
        </xdr:from>
        <xdr:to>
          <xdr:col>12</xdr:col>
          <xdr:colOff>47625</xdr:colOff>
          <xdr:row>23</xdr:row>
          <xdr:rowOff>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47625</xdr:rowOff>
        </xdr:from>
        <xdr:to>
          <xdr:col>15</xdr:col>
          <xdr:colOff>76200</xdr:colOff>
          <xdr:row>23</xdr:row>
          <xdr:rowOff>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22</xdr:row>
          <xdr:rowOff>47625</xdr:rowOff>
        </xdr:from>
        <xdr:to>
          <xdr:col>19</xdr:col>
          <xdr:colOff>0</xdr:colOff>
          <xdr:row>23</xdr:row>
          <xdr:rowOff>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47625</xdr:rowOff>
        </xdr:from>
        <xdr:to>
          <xdr:col>12</xdr:col>
          <xdr:colOff>47625</xdr:colOff>
          <xdr:row>24</xdr:row>
          <xdr:rowOff>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47625</xdr:rowOff>
        </xdr:from>
        <xdr:to>
          <xdr:col>15</xdr:col>
          <xdr:colOff>76200</xdr:colOff>
          <xdr:row>24</xdr:row>
          <xdr:rowOff>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xdr:row>
          <xdr:rowOff>47625</xdr:rowOff>
        </xdr:from>
        <xdr:to>
          <xdr:col>19</xdr:col>
          <xdr:colOff>0</xdr:colOff>
          <xdr:row>24</xdr:row>
          <xdr:rowOff>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47625</xdr:rowOff>
        </xdr:from>
        <xdr:to>
          <xdr:col>12</xdr:col>
          <xdr:colOff>47625</xdr:colOff>
          <xdr:row>25</xdr:row>
          <xdr:rowOff>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47625</xdr:rowOff>
        </xdr:from>
        <xdr:to>
          <xdr:col>15</xdr:col>
          <xdr:colOff>76200</xdr:colOff>
          <xdr:row>25</xdr:row>
          <xdr:rowOff>0</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47625</xdr:rowOff>
        </xdr:from>
        <xdr:to>
          <xdr:col>19</xdr:col>
          <xdr:colOff>0</xdr:colOff>
          <xdr:row>25</xdr:row>
          <xdr:rowOff>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47625</xdr:rowOff>
        </xdr:from>
        <xdr:to>
          <xdr:col>12</xdr:col>
          <xdr:colOff>47625</xdr:colOff>
          <xdr:row>26</xdr:row>
          <xdr:rowOff>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47625</xdr:rowOff>
        </xdr:from>
        <xdr:to>
          <xdr:col>15</xdr:col>
          <xdr:colOff>76200</xdr:colOff>
          <xdr:row>26</xdr:row>
          <xdr:rowOff>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25</xdr:row>
          <xdr:rowOff>47625</xdr:rowOff>
        </xdr:from>
        <xdr:to>
          <xdr:col>19</xdr:col>
          <xdr:colOff>0</xdr:colOff>
          <xdr:row>26</xdr:row>
          <xdr:rowOff>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47625</xdr:rowOff>
        </xdr:from>
        <xdr:to>
          <xdr:col>12</xdr:col>
          <xdr:colOff>47625</xdr:colOff>
          <xdr:row>27</xdr:row>
          <xdr:rowOff>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47625</xdr:rowOff>
        </xdr:from>
        <xdr:to>
          <xdr:col>15</xdr:col>
          <xdr:colOff>76200</xdr:colOff>
          <xdr:row>27</xdr:row>
          <xdr:rowOff>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26</xdr:row>
          <xdr:rowOff>47625</xdr:rowOff>
        </xdr:from>
        <xdr:to>
          <xdr:col>19</xdr:col>
          <xdr:colOff>0</xdr:colOff>
          <xdr:row>27</xdr:row>
          <xdr:rowOff>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47625</xdr:rowOff>
        </xdr:from>
        <xdr:to>
          <xdr:col>12</xdr:col>
          <xdr:colOff>47625</xdr:colOff>
          <xdr:row>28</xdr:row>
          <xdr:rowOff>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47625</xdr:rowOff>
        </xdr:from>
        <xdr:to>
          <xdr:col>15</xdr:col>
          <xdr:colOff>76200</xdr:colOff>
          <xdr:row>28</xdr:row>
          <xdr:rowOff>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27</xdr:row>
          <xdr:rowOff>47625</xdr:rowOff>
        </xdr:from>
        <xdr:to>
          <xdr:col>19</xdr:col>
          <xdr:colOff>0</xdr:colOff>
          <xdr:row>28</xdr:row>
          <xdr:rowOff>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57150</xdr:rowOff>
        </xdr:from>
        <xdr:to>
          <xdr:col>12</xdr:col>
          <xdr:colOff>47625</xdr:colOff>
          <xdr:row>29</xdr:row>
          <xdr:rowOff>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57150</xdr:rowOff>
        </xdr:from>
        <xdr:to>
          <xdr:col>15</xdr:col>
          <xdr:colOff>76200</xdr:colOff>
          <xdr:row>29</xdr:row>
          <xdr:rowOff>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28</xdr:row>
          <xdr:rowOff>57150</xdr:rowOff>
        </xdr:from>
        <xdr:to>
          <xdr:col>19</xdr:col>
          <xdr:colOff>0</xdr:colOff>
          <xdr:row>29</xdr:row>
          <xdr:rowOff>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57150</xdr:rowOff>
        </xdr:from>
        <xdr:to>
          <xdr:col>12</xdr:col>
          <xdr:colOff>47625</xdr:colOff>
          <xdr:row>30</xdr:row>
          <xdr:rowOff>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57150</xdr:rowOff>
        </xdr:from>
        <xdr:to>
          <xdr:col>15</xdr:col>
          <xdr:colOff>76200</xdr:colOff>
          <xdr:row>30</xdr:row>
          <xdr:rowOff>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29</xdr:row>
          <xdr:rowOff>57150</xdr:rowOff>
        </xdr:from>
        <xdr:to>
          <xdr:col>19</xdr:col>
          <xdr:colOff>0</xdr:colOff>
          <xdr:row>30</xdr:row>
          <xdr:rowOff>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40</xdr:row>
          <xdr:rowOff>28575</xdr:rowOff>
        </xdr:from>
        <xdr:to>
          <xdr:col>22</xdr:col>
          <xdr:colOff>95250</xdr:colOff>
          <xdr:row>41</xdr:row>
          <xdr:rowOff>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40</xdr:row>
          <xdr:rowOff>28575</xdr:rowOff>
        </xdr:from>
        <xdr:to>
          <xdr:col>26</xdr:col>
          <xdr:colOff>161925</xdr:colOff>
          <xdr:row>41</xdr:row>
          <xdr:rowOff>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xdr:row>
          <xdr:rowOff>0</xdr:rowOff>
        </xdr:from>
        <xdr:to>
          <xdr:col>15</xdr:col>
          <xdr:colOff>161925</xdr:colOff>
          <xdr:row>5</xdr:row>
          <xdr:rowOff>28575</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xdr:row>
          <xdr:rowOff>0</xdr:rowOff>
        </xdr:from>
        <xdr:to>
          <xdr:col>37</xdr:col>
          <xdr:colOff>0</xdr:colOff>
          <xdr:row>5</xdr:row>
          <xdr:rowOff>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4</xdr:col>
          <xdr:colOff>161925</xdr:colOff>
          <xdr:row>10</xdr:row>
          <xdr:rowOff>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xdr:row>
          <xdr:rowOff>0</xdr:rowOff>
        </xdr:from>
        <xdr:to>
          <xdr:col>27</xdr:col>
          <xdr:colOff>0</xdr:colOff>
          <xdr:row>10</xdr:row>
          <xdr:rowOff>66675</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11</xdr:row>
          <xdr:rowOff>0</xdr:rowOff>
        </xdr:from>
        <xdr:to>
          <xdr:col>26</xdr:col>
          <xdr:colOff>47625</xdr:colOff>
          <xdr:row>12</xdr:row>
          <xdr:rowOff>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10</xdr:row>
          <xdr:rowOff>161925</xdr:rowOff>
        </xdr:from>
        <xdr:to>
          <xdr:col>30</xdr:col>
          <xdr:colOff>95250</xdr:colOff>
          <xdr:row>12</xdr:row>
          <xdr:rowOff>76200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14</xdr:row>
          <xdr:rowOff>19050</xdr:rowOff>
        </xdr:from>
        <xdr:to>
          <xdr:col>20</xdr:col>
          <xdr:colOff>47625</xdr:colOff>
          <xdr:row>14</xdr:row>
          <xdr:rowOff>209550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　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14</xdr:row>
          <xdr:rowOff>19050</xdr:rowOff>
        </xdr:from>
        <xdr:to>
          <xdr:col>25</xdr:col>
          <xdr:colOff>0</xdr:colOff>
          <xdr:row>14</xdr:row>
          <xdr:rowOff>209550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0</xdr:rowOff>
        </xdr:from>
        <xdr:to>
          <xdr:col>14</xdr:col>
          <xdr:colOff>95250</xdr:colOff>
          <xdr:row>31</xdr:row>
          <xdr:rowOff>171450</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0</xdr:rowOff>
        </xdr:from>
        <xdr:to>
          <xdr:col>17</xdr:col>
          <xdr:colOff>161925</xdr:colOff>
          <xdr:row>31</xdr:row>
          <xdr:rowOff>171450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32</xdr:row>
          <xdr:rowOff>0</xdr:rowOff>
        </xdr:from>
        <xdr:to>
          <xdr:col>27</xdr:col>
          <xdr:colOff>95250</xdr:colOff>
          <xdr:row>32</xdr:row>
          <xdr:rowOff>171450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32</xdr:row>
          <xdr:rowOff>0</xdr:rowOff>
        </xdr:from>
        <xdr:to>
          <xdr:col>31</xdr:col>
          <xdr:colOff>161925</xdr:colOff>
          <xdr:row>32</xdr:row>
          <xdr:rowOff>171450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17</xdr:col>
          <xdr:colOff>0</xdr:colOff>
          <xdr:row>40</xdr:row>
          <xdr:rowOff>0</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19050</xdr:rowOff>
        </xdr:from>
        <xdr:to>
          <xdr:col>19</xdr:col>
          <xdr:colOff>66675</xdr:colOff>
          <xdr:row>40</xdr:row>
          <xdr:rowOff>0</xdr:rowOff>
        </xdr:to>
        <xdr:sp macro="" textlink="">
          <xdr:nvSpPr>
            <xdr:cNvPr id="38964" name="Check Box 52" hidden="1">
              <a:extLst>
                <a:ext uri="{63B3BB69-23CF-44E3-9099-C40C66FF867C}">
                  <a14:compatExt spid="_x0000_s38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0</xdr:rowOff>
        </xdr:from>
        <xdr:to>
          <xdr:col>34</xdr:col>
          <xdr:colOff>0</xdr:colOff>
          <xdr:row>40</xdr:row>
          <xdr:rowOff>0</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39</xdr:row>
          <xdr:rowOff>19050</xdr:rowOff>
        </xdr:from>
        <xdr:to>
          <xdr:col>37</xdr:col>
          <xdr:colOff>123825</xdr:colOff>
          <xdr:row>40</xdr:row>
          <xdr:rowOff>0</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41</xdr:row>
          <xdr:rowOff>28575</xdr:rowOff>
        </xdr:from>
        <xdr:to>
          <xdr:col>15</xdr:col>
          <xdr:colOff>95250</xdr:colOff>
          <xdr:row>42</xdr:row>
          <xdr:rowOff>9525</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28575</xdr:rowOff>
        </xdr:from>
        <xdr:to>
          <xdr:col>19</xdr:col>
          <xdr:colOff>161925</xdr:colOff>
          <xdr:row>42</xdr:row>
          <xdr:rowOff>9525</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42</xdr:row>
          <xdr:rowOff>0</xdr:rowOff>
        </xdr:from>
        <xdr:to>
          <xdr:col>20</xdr:col>
          <xdr:colOff>95250</xdr:colOff>
          <xdr:row>42</xdr:row>
          <xdr:rowOff>171450</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42</xdr:row>
          <xdr:rowOff>0</xdr:rowOff>
        </xdr:from>
        <xdr:to>
          <xdr:col>24</xdr:col>
          <xdr:colOff>161925</xdr:colOff>
          <xdr:row>42</xdr:row>
          <xdr:rowOff>171450</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34</xdr:row>
          <xdr:rowOff>0</xdr:rowOff>
        </xdr:from>
        <xdr:to>
          <xdr:col>33</xdr:col>
          <xdr:colOff>95250</xdr:colOff>
          <xdr:row>35</xdr:row>
          <xdr:rowOff>0</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34</xdr:row>
          <xdr:rowOff>0</xdr:rowOff>
        </xdr:from>
        <xdr:to>
          <xdr:col>36</xdr:col>
          <xdr:colOff>161925</xdr:colOff>
          <xdr:row>35</xdr:row>
          <xdr:rowOff>0</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0</xdr:rowOff>
        </xdr:from>
        <xdr:to>
          <xdr:col>16</xdr:col>
          <xdr:colOff>95250</xdr:colOff>
          <xdr:row>37</xdr:row>
          <xdr:rowOff>171450</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37</xdr:row>
          <xdr:rowOff>0</xdr:rowOff>
        </xdr:from>
        <xdr:to>
          <xdr:col>20</xdr:col>
          <xdr:colOff>161925</xdr:colOff>
          <xdr:row>37</xdr:row>
          <xdr:rowOff>171450</xdr:rowOff>
        </xdr:to>
        <xdr:sp macro="" textlink="">
          <xdr:nvSpPr>
            <xdr:cNvPr id="38974" name="Check Box 62" hidden="1">
              <a:extLst>
                <a:ext uri="{63B3BB69-23CF-44E3-9099-C40C66FF867C}">
                  <a14:compatExt spid="_x0000_s3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44</xdr:row>
          <xdr:rowOff>19050</xdr:rowOff>
        </xdr:from>
        <xdr:to>
          <xdr:col>23</xdr:col>
          <xdr:colOff>76200</xdr:colOff>
          <xdr:row>45</xdr:row>
          <xdr:rowOff>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44</xdr:row>
          <xdr:rowOff>0</xdr:rowOff>
        </xdr:from>
        <xdr:to>
          <xdr:col>39</xdr:col>
          <xdr:colOff>0</xdr:colOff>
          <xdr:row>45</xdr:row>
          <xdr:rowOff>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46</xdr:row>
          <xdr:rowOff>0</xdr:rowOff>
        </xdr:from>
        <xdr:to>
          <xdr:col>30</xdr:col>
          <xdr:colOff>47625</xdr:colOff>
          <xdr:row>46</xdr:row>
          <xdr:rowOff>171450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46</xdr:row>
          <xdr:rowOff>9525</xdr:rowOff>
        </xdr:from>
        <xdr:to>
          <xdr:col>12</xdr:col>
          <xdr:colOff>161925</xdr:colOff>
          <xdr:row>46</xdr:row>
          <xdr:rowOff>190500</xdr:rowOff>
        </xdr:to>
        <xdr:sp macro="" textlink="">
          <xdr:nvSpPr>
            <xdr:cNvPr id="38978" name="Check Box 66" hidden="1">
              <a:extLst>
                <a:ext uri="{63B3BB69-23CF-44E3-9099-C40C66FF867C}">
                  <a14:compatExt spid="_x0000_s3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xdr:twoCellAnchor>
    <xdr:from>
      <xdr:col>2</xdr:col>
      <xdr:colOff>107156</xdr:colOff>
      <xdr:row>49</xdr:row>
      <xdr:rowOff>152401</xdr:rowOff>
    </xdr:from>
    <xdr:to>
      <xdr:col>16</xdr:col>
      <xdr:colOff>95249</xdr:colOff>
      <xdr:row>53</xdr:row>
      <xdr:rowOff>107157</xdr:rowOff>
    </xdr:to>
    <xdr:sp macro="" textlink="">
      <xdr:nvSpPr>
        <xdr:cNvPr id="69" name="AutoShape 5"/>
        <xdr:cNvSpPr>
          <a:spLocks noChangeArrowheads="1"/>
        </xdr:cNvSpPr>
      </xdr:nvSpPr>
      <xdr:spPr bwMode="auto">
        <a:xfrm>
          <a:off x="411956" y="9591676"/>
          <a:ext cx="2521743" cy="669131"/>
        </a:xfrm>
        <a:prstGeom prst="bracketPair">
          <a:avLst>
            <a:gd name="adj" fmla="val 6594"/>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152400</xdr:colOff>
          <xdr:row>47</xdr:row>
          <xdr:rowOff>0</xdr:rowOff>
        </xdr:from>
        <xdr:to>
          <xdr:col>20</xdr:col>
          <xdr:colOff>95250</xdr:colOff>
          <xdr:row>47</xdr:row>
          <xdr:rowOff>171450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0</xdr:rowOff>
        </xdr:from>
        <xdr:to>
          <xdr:col>24</xdr:col>
          <xdr:colOff>161925</xdr:colOff>
          <xdr:row>47</xdr:row>
          <xdr:rowOff>171450</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xdr:twoCellAnchor>
    <xdr:from>
      <xdr:col>17</xdr:col>
      <xdr:colOff>142874</xdr:colOff>
      <xdr:row>50</xdr:row>
      <xdr:rowOff>0</xdr:rowOff>
    </xdr:from>
    <xdr:to>
      <xdr:col>38</xdr:col>
      <xdr:colOff>178593</xdr:colOff>
      <xdr:row>53</xdr:row>
      <xdr:rowOff>109536</xdr:rowOff>
    </xdr:to>
    <xdr:sp macro="" textlink="">
      <xdr:nvSpPr>
        <xdr:cNvPr id="72" name="AutoShape 5"/>
        <xdr:cNvSpPr>
          <a:spLocks noChangeArrowheads="1"/>
        </xdr:cNvSpPr>
      </xdr:nvSpPr>
      <xdr:spPr bwMode="auto">
        <a:xfrm>
          <a:off x="3162299" y="9639300"/>
          <a:ext cx="3836194" cy="623886"/>
        </a:xfrm>
        <a:prstGeom prst="bracketPair">
          <a:avLst>
            <a:gd name="adj" fmla="val 6594"/>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152400</xdr:colOff>
          <xdr:row>54</xdr:row>
          <xdr:rowOff>0</xdr:rowOff>
        </xdr:from>
        <xdr:to>
          <xdr:col>28</xdr:col>
          <xdr:colOff>95250</xdr:colOff>
          <xdr:row>54</xdr:row>
          <xdr:rowOff>171450</xdr:rowOff>
        </xdr:to>
        <xdr:sp macro="" textlink="">
          <xdr:nvSpPr>
            <xdr:cNvPr id="38981" name="Check Box 69" hidden="1">
              <a:extLst>
                <a:ext uri="{63B3BB69-23CF-44E3-9099-C40C66FF867C}">
                  <a14:compatExt spid="_x0000_s38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54</xdr:row>
          <xdr:rowOff>0</xdr:rowOff>
        </xdr:from>
        <xdr:to>
          <xdr:col>32</xdr:col>
          <xdr:colOff>161925</xdr:colOff>
          <xdr:row>54</xdr:row>
          <xdr:rowOff>171450</xdr:rowOff>
        </xdr:to>
        <xdr:sp macro="" textlink="">
          <xdr:nvSpPr>
            <xdr:cNvPr id="38982" name="Check Box 70" hidden="1">
              <a:extLst>
                <a:ext uri="{63B3BB69-23CF-44E3-9099-C40C66FF867C}">
                  <a14:compatExt spid="_x0000_s3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57</xdr:row>
          <xdr:rowOff>0</xdr:rowOff>
        </xdr:from>
        <xdr:to>
          <xdr:col>16</xdr:col>
          <xdr:colOff>95250</xdr:colOff>
          <xdr:row>57</xdr:row>
          <xdr:rowOff>171450</xdr:rowOff>
        </xdr:to>
        <xdr:sp macro="" textlink="">
          <xdr:nvSpPr>
            <xdr:cNvPr id="38983" name="Check Box 71" hidden="1">
              <a:extLst>
                <a:ext uri="{63B3BB69-23CF-44E3-9099-C40C66FF867C}">
                  <a14:compatExt spid="_x0000_s3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57</xdr:row>
          <xdr:rowOff>0</xdr:rowOff>
        </xdr:from>
        <xdr:to>
          <xdr:col>20</xdr:col>
          <xdr:colOff>161925</xdr:colOff>
          <xdr:row>57</xdr:row>
          <xdr:rowOff>171450</xdr:rowOff>
        </xdr:to>
        <xdr:sp macro="" textlink="">
          <xdr:nvSpPr>
            <xdr:cNvPr id="38984" name="Check Box 72" hidden="1">
              <a:extLst>
                <a:ext uri="{63B3BB69-23CF-44E3-9099-C40C66FF867C}">
                  <a14:compatExt spid="_x0000_s3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4</xdr:col>
      <xdr:colOff>85724</xdr:colOff>
      <xdr:row>42</xdr:row>
      <xdr:rowOff>9525</xdr:rowOff>
    </xdr:from>
    <xdr:to>
      <xdr:col>5</xdr:col>
      <xdr:colOff>371474</xdr:colOff>
      <xdr:row>45</xdr:row>
      <xdr:rowOff>19050</xdr:rowOff>
    </xdr:to>
    <xdr:sp macro="" textlink="">
      <xdr:nvSpPr>
        <xdr:cNvPr id="2" name="正方形/長方形 1"/>
        <xdr:cNvSpPr/>
      </xdr:nvSpPr>
      <xdr:spPr>
        <a:xfrm>
          <a:off x="838199" y="8667750"/>
          <a:ext cx="733425"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ＭＳ Ｐゴシック" panose="020B0600070205080204" pitchFamily="50" charset="-128"/>
              <a:ea typeface="ＭＳ Ｐゴシック" panose="020B0600070205080204" pitchFamily="50" charset="-128"/>
            </a:rPr>
            <a:t>入所者</a:t>
          </a:r>
        </a:p>
      </xdr:txBody>
    </xdr:sp>
    <xdr:clientData/>
  </xdr:twoCellAnchor>
  <xdr:twoCellAnchor>
    <xdr:from>
      <xdr:col>5</xdr:col>
      <xdr:colOff>533399</xdr:colOff>
      <xdr:row>42</xdr:row>
      <xdr:rowOff>19050</xdr:rowOff>
    </xdr:from>
    <xdr:to>
      <xdr:col>7</xdr:col>
      <xdr:colOff>171450</xdr:colOff>
      <xdr:row>45</xdr:row>
      <xdr:rowOff>28575</xdr:rowOff>
    </xdr:to>
    <xdr:sp macro="" textlink="">
      <xdr:nvSpPr>
        <xdr:cNvPr id="3" name="正方形/長方形 2"/>
        <xdr:cNvSpPr/>
      </xdr:nvSpPr>
      <xdr:spPr>
        <a:xfrm>
          <a:off x="1733549" y="8677275"/>
          <a:ext cx="876301"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ＭＳ Ｐゴシック" panose="020B0600070205080204" pitchFamily="50" charset="-128"/>
              <a:ea typeface="ＭＳ Ｐゴシック" panose="020B0600070205080204" pitchFamily="50" charset="-128"/>
            </a:rPr>
            <a:t>寮母（父）</a:t>
          </a:r>
        </a:p>
      </xdr:txBody>
    </xdr:sp>
    <xdr:clientData/>
  </xdr:twoCellAnchor>
  <xdr:twoCellAnchor>
    <xdr:from>
      <xdr:col>7</xdr:col>
      <xdr:colOff>352425</xdr:colOff>
      <xdr:row>42</xdr:row>
      <xdr:rowOff>19050</xdr:rowOff>
    </xdr:from>
    <xdr:to>
      <xdr:col>10</xdr:col>
      <xdr:colOff>0</xdr:colOff>
      <xdr:row>45</xdr:row>
      <xdr:rowOff>47626</xdr:rowOff>
    </xdr:to>
    <xdr:sp macro="" textlink="">
      <xdr:nvSpPr>
        <xdr:cNvPr id="4" name="正方形/長方形 3"/>
        <xdr:cNvSpPr/>
      </xdr:nvSpPr>
      <xdr:spPr>
        <a:xfrm>
          <a:off x="2790825" y="8677275"/>
          <a:ext cx="1333500" cy="4857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900">
              <a:latin typeface="ＭＳ Ｐゴシック" panose="020B0600070205080204" pitchFamily="50" charset="-128"/>
              <a:ea typeface="ＭＳ Ｐゴシック" panose="020B0600070205080204" pitchFamily="50" charset="-128"/>
            </a:rPr>
            <a:t>指導員</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（証書等保管責任者）</a:t>
          </a:r>
        </a:p>
      </xdr:txBody>
    </xdr:sp>
    <xdr:clientData/>
  </xdr:twoCellAnchor>
  <xdr:twoCellAnchor>
    <xdr:from>
      <xdr:col>10</xdr:col>
      <xdr:colOff>238125</xdr:colOff>
      <xdr:row>42</xdr:row>
      <xdr:rowOff>9525</xdr:rowOff>
    </xdr:from>
    <xdr:to>
      <xdr:col>12</xdr:col>
      <xdr:colOff>66675</xdr:colOff>
      <xdr:row>45</xdr:row>
      <xdr:rowOff>38101</xdr:rowOff>
    </xdr:to>
    <xdr:sp macro="" textlink="">
      <xdr:nvSpPr>
        <xdr:cNvPr id="5" name="正方形/長方形 4"/>
        <xdr:cNvSpPr/>
      </xdr:nvSpPr>
      <xdr:spPr>
        <a:xfrm>
          <a:off x="4362450" y="8667750"/>
          <a:ext cx="762000" cy="4857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ＭＳ Ｐゴシック" panose="020B0600070205080204" pitchFamily="50" charset="-128"/>
              <a:ea typeface="ＭＳ Ｐゴシック" panose="020B0600070205080204" pitchFamily="50" charset="-128"/>
            </a:rPr>
            <a:t>事務員</a:t>
          </a:r>
        </a:p>
      </xdr:txBody>
    </xdr:sp>
    <xdr:clientData/>
  </xdr:twoCellAnchor>
  <xdr:twoCellAnchor>
    <xdr:from>
      <xdr:col>12</xdr:col>
      <xdr:colOff>257176</xdr:colOff>
      <xdr:row>42</xdr:row>
      <xdr:rowOff>0</xdr:rowOff>
    </xdr:from>
    <xdr:to>
      <xdr:col>15</xdr:col>
      <xdr:colOff>333375</xdr:colOff>
      <xdr:row>45</xdr:row>
      <xdr:rowOff>57150</xdr:rowOff>
    </xdr:to>
    <xdr:sp macro="" textlink="">
      <xdr:nvSpPr>
        <xdr:cNvPr id="6" name="正方形/長方形 5"/>
        <xdr:cNvSpPr/>
      </xdr:nvSpPr>
      <xdr:spPr>
        <a:xfrm>
          <a:off x="5314951" y="8658225"/>
          <a:ext cx="1419224" cy="514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施設長</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（印鑑保管責任者）</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295274</xdr:colOff>
      <xdr:row>45</xdr:row>
      <xdr:rowOff>19049</xdr:rowOff>
    </xdr:from>
    <xdr:to>
      <xdr:col>7</xdr:col>
      <xdr:colOff>409575</xdr:colOff>
      <xdr:row>46</xdr:row>
      <xdr:rowOff>114300</xdr:rowOff>
    </xdr:to>
    <xdr:sp macro="" textlink="">
      <xdr:nvSpPr>
        <xdr:cNvPr id="7" name="角丸四角形 6"/>
        <xdr:cNvSpPr/>
      </xdr:nvSpPr>
      <xdr:spPr>
        <a:xfrm>
          <a:off x="2114549" y="9134474"/>
          <a:ext cx="733426" cy="285751"/>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立ち会い</a:t>
          </a:r>
        </a:p>
      </xdr:txBody>
    </xdr:sp>
    <xdr:clientData/>
  </xdr:twoCellAnchor>
  <xdr:twoCellAnchor>
    <xdr:from>
      <xdr:col>10</xdr:col>
      <xdr:colOff>76200</xdr:colOff>
      <xdr:row>47</xdr:row>
      <xdr:rowOff>28575</xdr:rowOff>
    </xdr:from>
    <xdr:to>
      <xdr:col>11</xdr:col>
      <xdr:colOff>152400</xdr:colOff>
      <xdr:row>49</xdr:row>
      <xdr:rowOff>9526</xdr:rowOff>
    </xdr:to>
    <xdr:sp macro="" textlink="">
      <xdr:nvSpPr>
        <xdr:cNvPr id="8" name="角丸四角形 7"/>
        <xdr:cNvSpPr/>
      </xdr:nvSpPr>
      <xdr:spPr>
        <a:xfrm>
          <a:off x="4200525" y="9525000"/>
          <a:ext cx="523875" cy="3333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銀行</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29</xdr:row>
          <xdr:rowOff>123825</xdr:rowOff>
        </xdr:from>
        <xdr:to>
          <xdr:col>5</xdr:col>
          <xdr:colOff>342900</xdr:colOff>
          <xdr:row>31</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29</xdr:row>
          <xdr:rowOff>123825</xdr:rowOff>
        </xdr:from>
        <xdr:to>
          <xdr:col>6</xdr:col>
          <xdr:colOff>476250</xdr:colOff>
          <xdr:row>31</xdr:row>
          <xdr:rowOff>28575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31</xdr:row>
          <xdr:rowOff>0</xdr:rowOff>
        </xdr:from>
        <xdr:to>
          <xdr:col>5</xdr:col>
          <xdr:colOff>342900</xdr:colOff>
          <xdr:row>32</xdr:row>
          <xdr:rowOff>47625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0</xdr:rowOff>
        </xdr:from>
        <xdr:to>
          <xdr:col>6</xdr:col>
          <xdr:colOff>485775</xdr:colOff>
          <xdr:row>32</xdr:row>
          <xdr:rowOff>47625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9525</xdr:colOff>
      <xdr:row>5</xdr:row>
      <xdr:rowOff>0</xdr:rowOff>
    </xdr:from>
    <xdr:to>
      <xdr:col>14</xdr:col>
      <xdr:colOff>0</xdr:colOff>
      <xdr:row>7</xdr:row>
      <xdr:rowOff>0</xdr:rowOff>
    </xdr:to>
    <xdr:sp macro="" textlink="">
      <xdr:nvSpPr>
        <xdr:cNvPr id="5164" name="Line 1"/>
        <xdr:cNvSpPr>
          <a:spLocks noChangeShapeType="1"/>
        </xdr:cNvSpPr>
      </xdr:nvSpPr>
      <xdr:spPr bwMode="auto">
        <a:xfrm>
          <a:off x="3429000" y="514350"/>
          <a:ext cx="219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26</xdr:row>
      <xdr:rowOff>0</xdr:rowOff>
    </xdr:from>
    <xdr:to>
      <xdr:col>25</xdr:col>
      <xdr:colOff>76199</xdr:colOff>
      <xdr:row>28</xdr:row>
      <xdr:rowOff>47625</xdr:rowOff>
    </xdr:to>
    <xdr:sp macro="" textlink="">
      <xdr:nvSpPr>
        <xdr:cNvPr id="2" name="AutoShape 4"/>
        <xdr:cNvSpPr>
          <a:spLocks noChangeArrowheads="1"/>
        </xdr:cNvSpPr>
      </xdr:nvSpPr>
      <xdr:spPr bwMode="auto">
        <a:xfrm>
          <a:off x="742949" y="4257675"/>
          <a:ext cx="3762375"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47625</xdr:colOff>
          <xdr:row>23</xdr:row>
          <xdr:rowOff>38100</xdr:rowOff>
        </xdr:from>
        <xdr:to>
          <xdr:col>21</xdr:col>
          <xdr:colOff>28575</xdr:colOff>
          <xdr:row>24</xdr:row>
          <xdr:rowOff>47625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23</xdr:row>
          <xdr:rowOff>38100</xdr:rowOff>
        </xdr:from>
        <xdr:to>
          <xdr:col>25</xdr:col>
          <xdr:colOff>95250</xdr:colOff>
          <xdr:row>24</xdr:row>
          <xdr:rowOff>47625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31</xdr:row>
          <xdr:rowOff>19050</xdr:rowOff>
        </xdr:from>
        <xdr:to>
          <xdr:col>16</xdr:col>
          <xdr:colOff>0</xdr:colOff>
          <xdr:row>31</xdr:row>
          <xdr:rowOff>190500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180975</xdr:rowOff>
        </xdr:from>
        <xdr:to>
          <xdr:col>19</xdr:col>
          <xdr:colOff>142875</xdr:colOff>
          <xdr:row>32</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180975</xdr:rowOff>
        </xdr:from>
        <xdr:to>
          <xdr:col>31</xdr:col>
          <xdr:colOff>152400</xdr:colOff>
          <xdr:row>32</xdr:row>
          <xdr:rowOff>9525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30</xdr:row>
          <xdr:rowOff>190500</xdr:rowOff>
        </xdr:from>
        <xdr:to>
          <xdr:col>38</xdr:col>
          <xdr:colOff>38100</xdr:colOff>
          <xdr:row>32</xdr:row>
          <xdr:rowOff>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施設敷地外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xdr:row>
          <xdr:rowOff>190500</xdr:rowOff>
        </xdr:from>
        <xdr:to>
          <xdr:col>17</xdr:col>
          <xdr:colOff>76200</xdr:colOff>
          <xdr:row>35</xdr:row>
          <xdr:rowOff>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180975</xdr:rowOff>
        </xdr:from>
        <xdr:to>
          <xdr:col>21</xdr:col>
          <xdr:colOff>38100</xdr:colOff>
          <xdr:row>35</xdr:row>
          <xdr:rowOff>9525</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33</xdr:row>
          <xdr:rowOff>142875</xdr:rowOff>
        </xdr:from>
        <xdr:to>
          <xdr:col>26</xdr:col>
          <xdr:colOff>28575</xdr:colOff>
          <xdr:row>35</xdr:row>
          <xdr:rowOff>19050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0</xdr:rowOff>
        </xdr:from>
        <xdr:to>
          <xdr:col>13</xdr:col>
          <xdr:colOff>161925</xdr:colOff>
          <xdr:row>38</xdr:row>
          <xdr:rowOff>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37</xdr:row>
          <xdr:rowOff>19050</xdr:rowOff>
        </xdr:from>
        <xdr:to>
          <xdr:col>18</xdr:col>
          <xdr:colOff>0</xdr:colOff>
          <xdr:row>38</xdr:row>
          <xdr:rowOff>38100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76200</xdr:rowOff>
        </xdr:from>
        <xdr:to>
          <xdr:col>10</xdr:col>
          <xdr:colOff>142875</xdr:colOff>
          <xdr:row>42</xdr:row>
          <xdr:rowOff>95250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エレベーター設置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76200</xdr:rowOff>
        </xdr:from>
        <xdr:to>
          <xdr:col>19</xdr:col>
          <xdr:colOff>66675</xdr:colOff>
          <xdr:row>42</xdr:row>
          <xdr:rowOff>95250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ダムウェーター設置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76200</xdr:rowOff>
        </xdr:from>
        <xdr:to>
          <xdr:col>24</xdr:col>
          <xdr:colOff>28575</xdr:colOff>
          <xdr:row>42</xdr:row>
          <xdr:rowOff>95250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設置なし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xdr:row>
          <xdr:rowOff>171450</xdr:rowOff>
        </xdr:from>
        <xdr:to>
          <xdr:col>21</xdr:col>
          <xdr:colOff>28575</xdr:colOff>
          <xdr:row>43</xdr:row>
          <xdr:rowOff>190500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42</xdr:row>
          <xdr:rowOff>161925</xdr:rowOff>
        </xdr:from>
        <xdr:to>
          <xdr:col>26</xdr:col>
          <xdr:colOff>38100</xdr:colOff>
          <xdr:row>43</xdr:row>
          <xdr:rowOff>171450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xdr:row>
          <xdr:rowOff>0</xdr:rowOff>
        </xdr:from>
        <xdr:to>
          <xdr:col>12</xdr:col>
          <xdr:colOff>123825</xdr:colOff>
          <xdr:row>6</xdr:row>
          <xdr:rowOff>19050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xdr:row>
          <xdr:rowOff>19050</xdr:rowOff>
        </xdr:from>
        <xdr:to>
          <xdr:col>28</xdr:col>
          <xdr:colOff>123825</xdr:colOff>
          <xdr:row>6</xdr:row>
          <xdr:rowOff>19050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xdr:row>
          <xdr:rowOff>180975</xdr:rowOff>
        </xdr:from>
        <xdr:to>
          <xdr:col>32</xdr:col>
          <xdr:colOff>161925</xdr:colOff>
          <xdr:row>8</xdr:row>
          <xdr:rowOff>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6</xdr:row>
          <xdr:rowOff>161925</xdr:rowOff>
        </xdr:from>
        <xdr:to>
          <xdr:col>37</xdr:col>
          <xdr:colOff>0</xdr:colOff>
          <xdr:row>7</xdr:row>
          <xdr:rowOff>190500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9</xdr:row>
          <xdr:rowOff>19050</xdr:rowOff>
        </xdr:from>
        <xdr:to>
          <xdr:col>15</xdr:col>
          <xdr:colOff>47625</xdr:colOff>
          <xdr:row>10</xdr:row>
          <xdr:rowOff>28575</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xdr:row>
          <xdr:rowOff>19050</xdr:rowOff>
        </xdr:from>
        <xdr:to>
          <xdr:col>26</xdr:col>
          <xdr:colOff>76200</xdr:colOff>
          <xdr:row>10</xdr:row>
          <xdr:rowOff>28575</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19050</xdr:rowOff>
        </xdr:from>
        <xdr:to>
          <xdr:col>21</xdr:col>
          <xdr:colOff>19050</xdr:colOff>
          <xdr:row>11</xdr:row>
          <xdr:rowOff>38100</xdr:rowOff>
        </xdr:to>
        <xdr:sp macro="" textlink="">
          <xdr:nvSpPr>
            <xdr:cNvPr id="23575" name="Check Box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xdr:row>
          <xdr:rowOff>19050</xdr:rowOff>
        </xdr:from>
        <xdr:to>
          <xdr:col>25</xdr:col>
          <xdr:colOff>95250</xdr:colOff>
          <xdr:row>11</xdr:row>
          <xdr:rowOff>38100</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19050</xdr:rowOff>
        </xdr:from>
        <xdr:to>
          <xdr:col>21</xdr:col>
          <xdr:colOff>19050</xdr:colOff>
          <xdr:row>13</xdr:row>
          <xdr:rowOff>19050</xdr:rowOff>
        </xdr:to>
        <xdr:sp macro="" textlink="">
          <xdr:nvSpPr>
            <xdr:cNvPr id="23577" name="Check Box 25" hidden="1">
              <a:extLst>
                <a:ext uri="{63B3BB69-23CF-44E3-9099-C40C66FF867C}">
                  <a14:compatExt spid="_x0000_s2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xdr:row>
          <xdr:rowOff>19050</xdr:rowOff>
        </xdr:from>
        <xdr:to>
          <xdr:col>25</xdr:col>
          <xdr:colOff>95250</xdr:colOff>
          <xdr:row>13</xdr:row>
          <xdr:rowOff>19050</xdr:rowOff>
        </xdr:to>
        <xdr:sp macro="" textlink="">
          <xdr:nvSpPr>
            <xdr:cNvPr id="23578" name="Check Box 26" hidden="1">
              <a:extLst>
                <a:ext uri="{63B3BB69-23CF-44E3-9099-C40C66FF867C}">
                  <a14:compatExt spid="_x0000_s2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19050</xdr:rowOff>
        </xdr:from>
        <xdr:to>
          <xdr:col>21</xdr:col>
          <xdr:colOff>0</xdr:colOff>
          <xdr:row>14</xdr:row>
          <xdr:rowOff>38100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13</xdr:row>
          <xdr:rowOff>19050</xdr:rowOff>
        </xdr:from>
        <xdr:to>
          <xdr:col>25</xdr:col>
          <xdr:colOff>76200</xdr:colOff>
          <xdr:row>14</xdr:row>
          <xdr:rowOff>38100</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twoCellAnchor>
    <xdr:from>
      <xdr:col>4</xdr:col>
      <xdr:colOff>114299</xdr:colOff>
      <xdr:row>16</xdr:row>
      <xdr:rowOff>0</xdr:rowOff>
    </xdr:from>
    <xdr:to>
      <xdr:col>25</xdr:col>
      <xdr:colOff>76199</xdr:colOff>
      <xdr:row>18</xdr:row>
      <xdr:rowOff>47625</xdr:rowOff>
    </xdr:to>
    <xdr:sp macro="" textlink="">
      <xdr:nvSpPr>
        <xdr:cNvPr id="31" name="AutoShape 4"/>
        <xdr:cNvSpPr>
          <a:spLocks noChangeArrowheads="1"/>
        </xdr:cNvSpPr>
      </xdr:nvSpPr>
      <xdr:spPr bwMode="auto">
        <a:xfrm>
          <a:off x="742949" y="2543175"/>
          <a:ext cx="3762375"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142875</xdr:colOff>
          <xdr:row>19</xdr:row>
          <xdr:rowOff>152400</xdr:rowOff>
        </xdr:from>
        <xdr:to>
          <xdr:col>20</xdr:col>
          <xdr:colOff>114300</xdr:colOff>
          <xdr:row>20</xdr:row>
          <xdr:rowOff>171450</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xdr:row>
          <xdr:rowOff>152400</xdr:rowOff>
        </xdr:from>
        <xdr:to>
          <xdr:col>25</xdr:col>
          <xdr:colOff>0</xdr:colOff>
          <xdr:row>20</xdr:row>
          <xdr:rowOff>171450</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0</xdr:rowOff>
        </xdr:from>
        <xdr:to>
          <xdr:col>30</xdr:col>
          <xdr:colOff>161925</xdr:colOff>
          <xdr:row>47</xdr:row>
          <xdr:rowOff>171450</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47</xdr:row>
          <xdr:rowOff>0</xdr:rowOff>
        </xdr:from>
        <xdr:to>
          <xdr:col>35</xdr:col>
          <xdr:colOff>0</xdr:colOff>
          <xdr:row>47</xdr:row>
          <xdr:rowOff>171450</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49</xdr:row>
          <xdr:rowOff>9525</xdr:rowOff>
        </xdr:from>
        <xdr:to>
          <xdr:col>34</xdr:col>
          <xdr:colOff>9525</xdr:colOff>
          <xdr:row>49</xdr:row>
          <xdr:rowOff>180975</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49</xdr:row>
          <xdr:rowOff>0</xdr:rowOff>
        </xdr:from>
        <xdr:to>
          <xdr:col>38</xdr:col>
          <xdr:colOff>104775</xdr:colOff>
          <xdr:row>49</xdr:row>
          <xdr:rowOff>171450</xdr:rowOff>
        </xdr:to>
        <xdr:sp macro="" textlink="">
          <xdr:nvSpPr>
            <xdr:cNvPr id="23586" name="Check Box 34" hidden="1">
              <a:extLst>
                <a:ext uri="{63B3BB69-23CF-44E3-9099-C40C66FF867C}">
                  <a14:compatExt spid="_x0000_s2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51</xdr:row>
          <xdr:rowOff>0</xdr:rowOff>
        </xdr:from>
        <xdr:to>
          <xdr:col>32</xdr:col>
          <xdr:colOff>171450</xdr:colOff>
          <xdr:row>51</xdr:row>
          <xdr:rowOff>180975</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51</xdr:row>
          <xdr:rowOff>0</xdr:rowOff>
        </xdr:from>
        <xdr:to>
          <xdr:col>37</xdr:col>
          <xdr:colOff>0</xdr:colOff>
          <xdr:row>51</xdr:row>
          <xdr:rowOff>180975</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53</xdr:row>
          <xdr:rowOff>0</xdr:rowOff>
        </xdr:from>
        <xdr:to>
          <xdr:col>24</xdr:col>
          <xdr:colOff>161925</xdr:colOff>
          <xdr:row>53</xdr:row>
          <xdr:rowOff>180975</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53</xdr:row>
          <xdr:rowOff>0</xdr:rowOff>
        </xdr:from>
        <xdr:to>
          <xdr:col>30</xdr:col>
          <xdr:colOff>0</xdr:colOff>
          <xdr:row>53</xdr:row>
          <xdr:rowOff>180975</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54</xdr:row>
          <xdr:rowOff>0</xdr:rowOff>
        </xdr:from>
        <xdr:to>
          <xdr:col>25</xdr:col>
          <xdr:colOff>161925</xdr:colOff>
          <xdr:row>55</xdr:row>
          <xdr:rowOff>0</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54</xdr:row>
          <xdr:rowOff>0</xdr:rowOff>
        </xdr:from>
        <xdr:to>
          <xdr:col>31</xdr:col>
          <xdr:colOff>0</xdr:colOff>
          <xdr:row>55</xdr:row>
          <xdr:rowOff>0</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295275</xdr:colOff>
      <xdr:row>36</xdr:row>
      <xdr:rowOff>57150</xdr:rowOff>
    </xdr:from>
    <xdr:to>
      <xdr:col>6</xdr:col>
      <xdr:colOff>19050</xdr:colOff>
      <xdr:row>36</xdr:row>
      <xdr:rowOff>57150</xdr:rowOff>
    </xdr:to>
    <xdr:sp macro="" textlink="">
      <xdr:nvSpPr>
        <xdr:cNvPr id="14457" name="Text Box 1"/>
        <xdr:cNvSpPr txBox="1">
          <a:spLocks noChangeArrowheads="1"/>
        </xdr:cNvSpPr>
      </xdr:nvSpPr>
      <xdr:spPr bwMode="auto">
        <a:xfrm>
          <a:off x="838200" y="70961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95250</xdr:colOff>
      <xdr:row>97</xdr:row>
      <xdr:rowOff>114300</xdr:rowOff>
    </xdr:from>
    <xdr:to>
      <xdr:col>0</xdr:col>
      <xdr:colOff>95250</xdr:colOff>
      <xdr:row>97</xdr:row>
      <xdr:rowOff>114300</xdr:rowOff>
    </xdr:to>
    <xdr:sp macro="" textlink="">
      <xdr:nvSpPr>
        <xdr:cNvPr id="14458" name="Line 2"/>
        <xdr:cNvSpPr>
          <a:spLocks noChangeShapeType="1"/>
        </xdr:cNvSpPr>
      </xdr:nvSpPr>
      <xdr:spPr bwMode="auto">
        <a:xfrm>
          <a:off x="95250" y="1761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xdr:row>
      <xdr:rowOff>9525</xdr:rowOff>
    </xdr:from>
    <xdr:to>
      <xdr:col>3</xdr:col>
      <xdr:colOff>0</xdr:colOff>
      <xdr:row>100</xdr:row>
      <xdr:rowOff>9525</xdr:rowOff>
    </xdr:to>
    <xdr:sp macro="" textlink="">
      <xdr:nvSpPr>
        <xdr:cNvPr id="14459" name="Line 3"/>
        <xdr:cNvSpPr>
          <a:spLocks noChangeShapeType="1"/>
        </xdr:cNvSpPr>
      </xdr:nvSpPr>
      <xdr:spPr bwMode="auto">
        <a:xfrm flipH="1" flipV="1">
          <a:off x="0" y="17506950"/>
          <a:ext cx="476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5</xdr:row>
      <xdr:rowOff>114300</xdr:rowOff>
    </xdr:from>
    <xdr:to>
      <xdr:col>2</xdr:col>
      <xdr:colOff>95250</xdr:colOff>
      <xdr:row>5</xdr:row>
      <xdr:rowOff>114300</xdr:rowOff>
    </xdr:to>
    <xdr:sp macro="" textlink="">
      <xdr:nvSpPr>
        <xdr:cNvPr id="14460" name="Line 2"/>
        <xdr:cNvSpPr>
          <a:spLocks noChangeShapeType="1"/>
        </xdr:cNvSpPr>
      </xdr:nvSpPr>
      <xdr:spPr bwMode="auto">
        <a:xfrm>
          <a:off x="390525" y="68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179915</xdr:colOff>
      <xdr:row>5</xdr:row>
      <xdr:rowOff>9525</xdr:rowOff>
    </xdr:from>
    <xdr:to>
      <xdr:col>7</xdr:col>
      <xdr:colOff>169332</xdr:colOff>
      <xdr:row>9</xdr:row>
      <xdr:rowOff>0</xdr:rowOff>
    </xdr:to>
    <xdr:sp macro="" textlink="">
      <xdr:nvSpPr>
        <xdr:cNvPr id="14461" name="Line 3"/>
        <xdr:cNvSpPr>
          <a:spLocks noChangeShapeType="1"/>
        </xdr:cNvSpPr>
      </xdr:nvSpPr>
      <xdr:spPr bwMode="auto">
        <a:xfrm flipH="1" flipV="1">
          <a:off x="296332" y="972608"/>
          <a:ext cx="1068917" cy="10911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34</xdr:col>
      <xdr:colOff>0</xdr:colOff>
      <xdr:row>23</xdr:row>
      <xdr:rowOff>19050</xdr:rowOff>
    </xdr:from>
    <xdr:to>
      <xdr:col>34</xdr:col>
      <xdr:colOff>76200</xdr:colOff>
      <xdr:row>24</xdr:row>
      <xdr:rowOff>104775</xdr:rowOff>
    </xdr:to>
    <xdr:sp macro="" textlink="">
      <xdr:nvSpPr>
        <xdr:cNvPr id="2354" name="Text Box 8"/>
        <xdr:cNvSpPr txBox="1">
          <a:spLocks noChangeArrowheads="1"/>
        </xdr:cNvSpPr>
      </xdr:nvSpPr>
      <xdr:spPr bwMode="auto">
        <a:xfrm>
          <a:off x="357187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0</xdr:colOff>
      <xdr:row>23</xdr:row>
      <xdr:rowOff>19050</xdr:rowOff>
    </xdr:from>
    <xdr:to>
      <xdr:col>34</xdr:col>
      <xdr:colOff>76200</xdr:colOff>
      <xdr:row>24</xdr:row>
      <xdr:rowOff>104775</xdr:rowOff>
    </xdr:to>
    <xdr:sp macro="" textlink="">
      <xdr:nvSpPr>
        <xdr:cNvPr id="2355" name="Text Box 9"/>
        <xdr:cNvSpPr txBox="1">
          <a:spLocks noChangeArrowheads="1"/>
        </xdr:cNvSpPr>
      </xdr:nvSpPr>
      <xdr:spPr bwMode="auto">
        <a:xfrm>
          <a:off x="357187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38100</xdr:colOff>
      <xdr:row>23</xdr:row>
      <xdr:rowOff>57150</xdr:rowOff>
    </xdr:from>
    <xdr:to>
      <xdr:col>36</xdr:col>
      <xdr:colOff>19050</xdr:colOff>
      <xdr:row>25</xdr:row>
      <xdr:rowOff>19050</xdr:rowOff>
    </xdr:to>
    <xdr:sp macro="" textlink="">
      <xdr:nvSpPr>
        <xdr:cNvPr id="2356" name="Text Box 10"/>
        <xdr:cNvSpPr txBox="1">
          <a:spLocks noChangeArrowheads="1"/>
        </xdr:cNvSpPr>
      </xdr:nvSpPr>
      <xdr:spPr bwMode="auto">
        <a:xfrm>
          <a:off x="3705225" y="4067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23</xdr:row>
      <xdr:rowOff>19050</xdr:rowOff>
    </xdr:from>
    <xdr:to>
      <xdr:col>35</xdr:col>
      <xdr:colOff>76200</xdr:colOff>
      <xdr:row>24</xdr:row>
      <xdr:rowOff>104775</xdr:rowOff>
    </xdr:to>
    <xdr:sp macro="" textlink="">
      <xdr:nvSpPr>
        <xdr:cNvPr id="2357" name="Text Box 33"/>
        <xdr:cNvSpPr txBox="1">
          <a:spLocks noChangeArrowheads="1"/>
        </xdr:cNvSpPr>
      </xdr:nvSpPr>
      <xdr:spPr bwMode="auto">
        <a:xfrm>
          <a:off x="366712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23</xdr:row>
      <xdr:rowOff>19050</xdr:rowOff>
    </xdr:from>
    <xdr:to>
      <xdr:col>35</xdr:col>
      <xdr:colOff>76200</xdr:colOff>
      <xdr:row>24</xdr:row>
      <xdr:rowOff>104775</xdr:rowOff>
    </xdr:to>
    <xdr:sp macro="" textlink="">
      <xdr:nvSpPr>
        <xdr:cNvPr id="2358" name="Text Box 34"/>
        <xdr:cNvSpPr txBox="1">
          <a:spLocks noChangeArrowheads="1"/>
        </xdr:cNvSpPr>
      </xdr:nvSpPr>
      <xdr:spPr bwMode="auto">
        <a:xfrm>
          <a:off x="366712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23</xdr:row>
      <xdr:rowOff>57150</xdr:rowOff>
    </xdr:from>
    <xdr:to>
      <xdr:col>37</xdr:col>
      <xdr:colOff>19050</xdr:colOff>
      <xdr:row>25</xdr:row>
      <xdr:rowOff>19050</xdr:rowOff>
    </xdr:to>
    <xdr:sp macro="" textlink="">
      <xdr:nvSpPr>
        <xdr:cNvPr id="2359" name="Text Box 35"/>
        <xdr:cNvSpPr txBox="1">
          <a:spLocks noChangeArrowheads="1"/>
        </xdr:cNvSpPr>
      </xdr:nvSpPr>
      <xdr:spPr bwMode="auto">
        <a:xfrm>
          <a:off x="3800475" y="4067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676275</xdr:colOff>
      <xdr:row>41</xdr:row>
      <xdr:rowOff>85725</xdr:rowOff>
    </xdr:from>
    <xdr:to>
      <xdr:col>10</xdr:col>
      <xdr:colOff>676275</xdr:colOff>
      <xdr:row>41</xdr:row>
      <xdr:rowOff>85725</xdr:rowOff>
    </xdr:to>
    <xdr:cxnSp macro="">
      <xdr:nvCxnSpPr>
        <xdr:cNvPr id="2" name="AutoShape 11"/>
        <xdr:cNvCxnSpPr>
          <a:cxnSpLocks noChangeShapeType="1"/>
        </xdr:cNvCxnSpPr>
      </xdr:nvCxnSpPr>
      <xdr:spPr bwMode="auto">
        <a:xfrm>
          <a:off x="4486275" y="76009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676275</xdr:colOff>
      <xdr:row>41</xdr:row>
      <xdr:rowOff>85725</xdr:rowOff>
    </xdr:from>
    <xdr:to>
      <xdr:col>10</xdr:col>
      <xdr:colOff>676275</xdr:colOff>
      <xdr:row>41</xdr:row>
      <xdr:rowOff>85725</xdr:rowOff>
    </xdr:to>
    <xdr:cxnSp macro="">
      <xdr:nvCxnSpPr>
        <xdr:cNvPr id="3" name="AutoShape 12"/>
        <xdr:cNvCxnSpPr>
          <a:cxnSpLocks noChangeShapeType="1"/>
        </xdr:cNvCxnSpPr>
      </xdr:nvCxnSpPr>
      <xdr:spPr bwMode="auto">
        <a:xfrm>
          <a:off x="4486275" y="76009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3</xdr:col>
          <xdr:colOff>1019175</xdr:colOff>
          <xdr:row>5</xdr:row>
          <xdr:rowOff>19050</xdr:rowOff>
        </xdr:from>
        <xdr:to>
          <xdr:col>4</xdr:col>
          <xdr:colOff>209550</xdr:colOff>
          <xdr:row>7</xdr:row>
          <xdr:rowOff>9525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5</xdr:row>
          <xdr:rowOff>19050</xdr:rowOff>
        </xdr:from>
        <xdr:to>
          <xdr:col>5</xdr:col>
          <xdr:colOff>190500</xdr:colOff>
          <xdr:row>7</xdr:row>
          <xdr:rowOff>9525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190500</xdr:rowOff>
        </xdr:from>
        <xdr:to>
          <xdr:col>4</xdr:col>
          <xdr:colOff>219075</xdr:colOff>
          <xdr:row>8</xdr:row>
          <xdr:rowOff>9525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xdr:row>
          <xdr:rowOff>190500</xdr:rowOff>
        </xdr:from>
        <xdr:to>
          <xdr:col>5</xdr:col>
          <xdr:colOff>180975</xdr:colOff>
          <xdr:row>8</xdr:row>
          <xdr:rowOff>9525</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200025</xdr:rowOff>
        </xdr:from>
        <xdr:to>
          <xdr:col>4</xdr:col>
          <xdr:colOff>228600</xdr:colOff>
          <xdr:row>45</xdr:row>
          <xdr:rowOff>19050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43</xdr:row>
          <xdr:rowOff>200025</xdr:rowOff>
        </xdr:from>
        <xdr:to>
          <xdr:col>5</xdr:col>
          <xdr:colOff>200025</xdr:colOff>
          <xdr:row>45</xdr:row>
          <xdr:rowOff>19050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190500</xdr:rowOff>
        </xdr:from>
        <xdr:to>
          <xdr:col>4</xdr:col>
          <xdr:colOff>219075</xdr:colOff>
          <xdr:row>46</xdr:row>
          <xdr:rowOff>9525</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44</xdr:row>
          <xdr:rowOff>200025</xdr:rowOff>
        </xdr:from>
        <xdr:to>
          <xdr:col>5</xdr:col>
          <xdr:colOff>209550</xdr:colOff>
          <xdr:row>46</xdr:row>
          <xdr:rowOff>19050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190500</xdr:rowOff>
        </xdr:from>
        <xdr:to>
          <xdr:col>4</xdr:col>
          <xdr:colOff>219075</xdr:colOff>
          <xdr:row>47</xdr:row>
          <xdr:rowOff>9525</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45</xdr:row>
          <xdr:rowOff>200025</xdr:rowOff>
        </xdr:from>
        <xdr:to>
          <xdr:col>5</xdr:col>
          <xdr:colOff>200025</xdr:colOff>
          <xdr:row>47</xdr:row>
          <xdr:rowOff>19050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190500</xdr:rowOff>
        </xdr:from>
        <xdr:to>
          <xdr:col>4</xdr:col>
          <xdr:colOff>219075</xdr:colOff>
          <xdr:row>48</xdr:row>
          <xdr:rowOff>9525</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46</xdr:row>
          <xdr:rowOff>200025</xdr:rowOff>
        </xdr:from>
        <xdr:to>
          <xdr:col>5</xdr:col>
          <xdr:colOff>209550</xdr:colOff>
          <xdr:row>48</xdr:row>
          <xdr:rowOff>19050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xdr:row>
          <xdr:rowOff>200025</xdr:rowOff>
        </xdr:from>
        <xdr:to>
          <xdr:col>11</xdr:col>
          <xdr:colOff>228600</xdr:colOff>
          <xdr:row>7</xdr:row>
          <xdr:rowOff>28575</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5</xdr:row>
          <xdr:rowOff>200025</xdr:rowOff>
        </xdr:from>
        <xdr:to>
          <xdr:col>12</xdr:col>
          <xdr:colOff>180975</xdr:colOff>
          <xdr:row>7</xdr:row>
          <xdr:rowOff>28575</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190500</xdr:rowOff>
        </xdr:from>
        <xdr:to>
          <xdr:col>11</xdr:col>
          <xdr:colOff>219075</xdr:colOff>
          <xdr:row>8</xdr:row>
          <xdr:rowOff>9525</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6</xdr:row>
          <xdr:rowOff>200025</xdr:rowOff>
        </xdr:from>
        <xdr:to>
          <xdr:col>12</xdr:col>
          <xdr:colOff>180975</xdr:colOff>
          <xdr:row>8</xdr:row>
          <xdr:rowOff>19050</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304800</xdr:rowOff>
        </xdr:from>
        <xdr:to>
          <xdr:col>12</xdr:col>
          <xdr:colOff>238125</xdr:colOff>
          <xdr:row>12</xdr:row>
          <xdr:rowOff>9525</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10</xdr:row>
          <xdr:rowOff>314325</xdr:rowOff>
        </xdr:from>
        <xdr:to>
          <xdr:col>13</xdr:col>
          <xdr:colOff>514350</xdr:colOff>
          <xdr:row>12</xdr:row>
          <xdr:rowOff>19050</xdr:rowOff>
        </xdr:to>
        <xdr:sp macro="" textlink="">
          <xdr:nvSpPr>
            <xdr:cNvPr id="33810" name="Check Box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161925</xdr:rowOff>
        </xdr:from>
        <xdr:to>
          <xdr:col>12</xdr:col>
          <xdr:colOff>238125</xdr:colOff>
          <xdr:row>13</xdr:row>
          <xdr:rowOff>19050</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11</xdr:row>
          <xdr:rowOff>161925</xdr:rowOff>
        </xdr:from>
        <xdr:to>
          <xdr:col>13</xdr:col>
          <xdr:colOff>523875</xdr:colOff>
          <xdr:row>13</xdr:row>
          <xdr:rowOff>19050</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xdr:row>
          <xdr:rowOff>171450</xdr:rowOff>
        </xdr:from>
        <xdr:to>
          <xdr:col>12</xdr:col>
          <xdr:colOff>238125</xdr:colOff>
          <xdr:row>14</xdr:row>
          <xdr:rowOff>28575</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12</xdr:row>
          <xdr:rowOff>161925</xdr:rowOff>
        </xdr:from>
        <xdr:to>
          <xdr:col>13</xdr:col>
          <xdr:colOff>466725</xdr:colOff>
          <xdr:row>14</xdr:row>
          <xdr:rowOff>19050</xdr:rowOff>
        </xdr:to>
        <xdr:sp macro="" textlink="">
          <xdr:nvSpPr>
            <xdr:cNvPr id="33814" name="Check Box 22" hidden="1">
              <a:extLst>
                <a:ext uri="{63B3BB69-23CF-44E3-9099-C40C66FF867C}">
                  <a14:compatExt spid="_x0000_s3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152400</xdr:rowOff>
        </xdr:from>
        <xdr:to>
          <xdr:col>12</xdr:col>
          <xdr:colOff>238125</xdr:colOff>
          <xdr:row>15</xdr:row>
          <xdr:rowOff>9525</xdr:rowOff>
        </xdr:to>
        <xdr:sp macro="" textlink="">
          <xdr:nvSpPr>
            <xdr:cNvPr id="33815" name="Check Box 23" hidden="1">
              <a:extLst>
                <a:ext uri="{63B3BB69-23CF-44E3-9099-C40C66FF867C}">
                  <a14:compatExt spid="_x0000_s3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13</xdr:row>
          <xdr:rowOff>152400</xdr:rowOff>
        </xdr:from>
        <xdr:to>
          <xdr:col>13</xdr:col>
          <xdr:colOff>523875</xdr:colOff>
          <xdr:row>15</xdr:row>
          <xdr:rowOff>9525</xdr:rowOff>
        </xdr:to>
        <xdr:sp macro="" textlink="">
          <xdr:nvSpPr>
            <xdr:cNvPr id="33816" name="Check Box 24" hidden="1">
              <a:extLst>
                <a:ext uri="{63B3BB69-23CF-44E3-9099-C40C66FF867C}">
                  <a14:compatExt spid="_x0000_s3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19</xdr:row>
          <xdr:rowOff>133350</xdr:rowOff>
        </xdr:from>
        <xdr:to>
          <xdr:col>4</xdr:col>
          <xdr:colOff>352425</xdr:colOff>
          <xdr:row>21</xdr:row>
          <xdr:rowOff>28575</xdr:rowOff>
        </xdr:to>
        <xdr:sp macro="" textlink="">
          <xdr:nvSpPr>
            <xdr:cNvPr id="33817" name="Check Box 25" hidden="1">
              <a:extLst>
                <a:ext uri="{63B3BB69-23CF-44E3-9099-C40C66FF867C}">
                  <a14:compatExt spid="_x0000_s3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133350</xdr:rowOff>
        </xdr:from>
        <xdr:to>
          <xdr:col>6</xdr:col>
          <xdr:colOff>247650</xdr:colOff>
          <xdr:row>21</xdr:row>
          <xdr:rowOff>28575</xdr:rowOff>
        </xdr:to>
        <xdr:sp macro="" textlink="">
          <xdr:nvSpPr>
            <xdr:cNvPr id="33818" name="Check Box 26" hidden="1">
              <a:extLst>
                <a:ext uri="{63B3BB69-23CF-44E3-9099-C40C66FF867C}">
                  <a14:compatExt spid="_x0000_s3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800100</xdr:colOff>
          <xdr:row>10</xdr:row>
          <xdr:rowOff>66675</xdr:rowOff>
        </xdr:from>
        <xdr:to>
          <xdr:col>11</xdr:col>
          <xdr:colOff>209550</xdr:colOff>
          <xdr:row>10</xdr:row>
          <xdr:rowOff>304800</xdr:rowOff>
        </xdr:to>
        <xdr:sp macro="" textlink="">
          <xdr:nvSpPr>
            <xdr:cNvPr id="33819" name="Check Box 27" hidden="1">
              <a:extLst>
                <a:ext uri="{63B3BB69-23CF-44E3-9099-C40C66FF867C}">
                  <a14:compatExt spid="_x0000_s3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66675</xdr:rowOff>
        </xdr:from>
        <xdr:to>
          <xdr:col>12</xdr:col>
          <xdr:colOff>219075</xdr:colOff>
          <xdr:row>10</xdr:row>
          <xdr:rowOff>304800</xdr:rowOff>
        </xdr:to>
        <xdr:sp macro="" textlink="">
          <xdr:nvSpPr>
            <xdr:cNvPr id="33820" name="Check Box 28" hidden="1">
              <a:extLst>
                <a:ext uri="{63B3BB69-23CF-44E3-9099-C40C66FF867C}">
                  <a14:compatExt spid="_x0000_s3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800100</xdr:colOff>
          <xdr:row>8</xdr:row>
          <xdr:rowOff>38100</xdr:rowOff>
        </xdr:from>
        <xdr:to>
          <xdr:col>11</xdr:col>
          <xdr:colOff>209550</xdr:colOff>
          <xdr:row>8</xdr:row>
          <xdr:rowOff>276225</xdr:rowOff>
        </xdr:to>
        <xdr:sp macro="" textlink="">
          <xdr:nvSpPr>
            <xdr:cNvPr id="33821" name="Check Box 29" hidden="1">
              <a:extLst>
                <a:ext uri="{63B3BB69-23CF-44E3-9099-C40C66FF867C}">
                  <a14:compatExt spid="_x0000_s3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8</xdr:row>
          <xdr:rowOff>38100</xdr:rowOff>
        </xdr:from>
        <xdr:to>
          <xdr:col>12</xdr:col>
          <xdr:colOff>180975</xdr:colOff>
          <xdr:row>8</xdr:row>
          <xdr:rowOff>276225</xdr:rowOff>
        </xdr:to>
        <xdr:sp macro="" textlink="">
          <xdr:nvSpPr>
            <xdr:cNvPr id="33822" name="Check Box 30" hidden="1">
              <a:extLst>
                <a:ext uri="{63B3BB69-23CF-44E3-9099-C40C66FF867C}">
                  <a14:compatExt spid="_x0000_s3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38100</xdr:rowOff>
        </xdr:from>
        <xdr:to>
          <xdr:col>13</xdr:col>
          <xdr:colOff>247650</xdr:colOff>
          <xdr:row>8</xdr:row>
          <xdr:rowOff>276225</xdr:rowOff>
        </xdr:to>
        <xdr:sp macro="" textlink="">
          <xdr:nvSpPr>
            <xdr:cNvPr id="33823" name="Check Box 31" hidden="1">
              <a:extLst>
                <a:ext uri="{63B3BB69-23CF-44E3-9099-C40C66FF867C}">
                  <a14:compatExt spid="_x0000_s3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38100</xdr:rowOff>
        </xdr:from>
        <xdr:to>
          <xdr:col>13</xdr:col>
          <xdr:colOff>247650</xdr:colOff>
          <xdr:row>8</xdr:row>
          <xdr:rowOff>276225</xdr:rowOff>
        </xdr:to>
        <xdr:sp macro="" textlink="">
          <xdr:nvSpPr>
            <xdr:cNvPr id="33824" name="Check Box 32" hidden="1">
              <a:extLst>
                <a:ext uri="{63B3BB69-23CF-44E3-9099-C40C66FF867C}">
                  <a14:compatExt spid="_x0000_s3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8</xdr:row>
          <xdr:rowOff>38100</xdr:rowOff>
        </xdr:from>
        <xdr:to>
          <xdr:col>13</xdr:col>
          <xdr:colOff>676275</xdr:colOff>
          <xdr:row>8</xdr:row>
          <xdr:rowOff>276225</xdr:rowOff>
        </xdr:to>
        <xdr:sp macro="" textlink="">
          <xdr:nvSpPr>
            <xdr:cNvPr id="33825" name="Check Box 33" hidden="1">
              <a:extLst>
                <a:ext uri="{63B3BB69-23CF-44E3-9099-C40C66FF867C}">
                  <a14:compatExt spid="_x0000_s3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6</xdr:row>
          <xdr:rowOff>0</xdr:rowOff>
        </xdr:from>
        <xdr:to>
          <xdr:col>13</xdr:col>
          <xdr:colOff>28575</xdr:colOff>
          <xdr:row>6</xdr:row>
          <xdr:rowOff>238125</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6</xdr:row>
          <xdr:rowOff>0</xdr:rowOff>
        </xdr:from>
        <xdr:to>
          <xdr:col>16</xdr:col>
          <xdr:colOff>28575</xdr:colOff>
          <xdr:row>6</xdr:row>
          <xdr:rowOff>238125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xdr:row>
          <xdr:rowOff>0</xdr:rowOff>
        </xdr:from>
        <xdr:to>
          <xdr:col>18</xdr:col>
          <xdr:colOff>47625</xdr:colOff>
          <xdr:row>13</xdr:row>
          <xdr:rowOff>238125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xdr:row>
          <xdr:rowOff>9525</xdr:rowOff>
        </xdr:from>
        <xdr:to>
          <xdr:col>22</xdr:col>
          <xdr:colOff>19050</xdr:colOff>
          <xdr:row>14</xdr:row>
          <xdr:rowOff>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238125</xdr:rowOff>
        </xdr:from>
        <xdr:to>
          <xdr:col>16</xdr:col>
          <xdr:colOff>152400</xdr:colOff>
          <xdr:row>16</xdr:row>
          <xdr:rowOff>228600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16</xdr:row>
          <xdr:rowOff>0</xdr:rowOff>
        </xdr:from>
        <xdr:to>
          <xdr:col>22</xdr:col>
          <xdr:colOff>9525</xdr:colOff>
          <xdr:row>16</xdr:row>
          <xdr:rowOff>238125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17</xdr:row>
          <xdr:rowOff>57150</xdr:rowOff>
        </xdr:from>
        <xdr:to>
          <xdr:col>26</xdr:col>
          <xdr:colOff>161925</xdr:colOff>
          <xdr:row>17</xdr:row>
          <xdr:rowOff>228600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18</xdr:row>
          <xdr:rowOff>9525</xdr:rowOff>
        </xdr:from>
        <xdr:to>
          <xdr:col>31</xdr:col>
          <xdr:colOff>19050</xdr:colOff>
          <xdr:row>19</xdr:row>
          <xdr:rowOff>9525</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38100</xdr:colOff>
          <xdr:row>17</xdr:row>
          <xdr:rowOff>238125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18</xdr:row>
          <xdr:rowOff>19050</xdr:rowOff>
        </xdr:from>
        <xdr:to>
          <xdr:col>27</xdr:col>
          <xdr:colOff>9525</xdr:colOff>
          <xdr:row>19</xdr:row>
          <xdr:rowOff>9525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19</xdr:row>
          <xdr:rowOff>9525</xdr:rowOff>
        </xdr:from>
        <xdr:to>
          <xdr:col>27</xdr:col>
          <xdr:colOff>9525</xdr:colOff>
          <xdr:row>20</xdr:row>
          <xdr:rowOff>9525</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18</xdr:row>
          <xdr:rowOff>228600</xdr:rowOff>
        </xdr:from>
        <xdr:to>
          <xdr:col>30</xdr:col>
          <xdr:colOff>171450</xdr:colOff>
          <xdr:row>19</xdr:row>
          <xdr:rowOff>219075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xdr:row>
          <xdr:rowOff>0</xdr:rowOff>
        </xdr:from>
        <xdr:to>
          <xdr:col>13</xdr:col>
          <xdr:colOff>28575</xdr:colOff>
          <xdr:row>8</xdr:row>
          <xdr:rowOff>238125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8</xdr:row>
          <xdr:rowOff>0</xdr:rowOff>
        </xdr:from>
        <xdr:to>
          <xdr:col>16</xdr:col>
          <xdr:colOff>28575</xdr:colOff>
          <xdr:row>8</xdr:row>
          <xdr:rowOff>238125</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0</xdr:rowOff>
        </xdr:from>
        <xdr:to>
          <xdr:col>13</xdr:col>
          <xdr:colOff>28575</xdr:colOff>
          <xdr:row>10</xdr:row>
          <xdr:rowOff>238125</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10</xdr:row>
          <xdr:rowOff>0</xdr:rowOff>
        </xdr:from>
        <xdr:to>
          <xdr:col>16</xdr:col>
          <xdr:colOff>28575</xdr:colOff>
          <xdr:row>10</xdr:row>
          <xdr:rowOff>238125</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xdr:row>
          <xdr:rowOff>0</xdr:rowOff>
        </xdr:from>
        <xdr:to>
          <xdr:col>13</xdr:col>
          <xdr:colOff>19050</xdr:colOff>
          <xdr:row>4</xdr:row>
          <xdr:rowOff>238125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xdr:row>
          <xdr:rowOff>0</xdr:rowOff>
        </xdr:from>
        <xdr:to>
          <xdr:col>16</xdr:col>
          <xdr:colOff>19050</xdr:colOff>
          <xdr:row>4</xdr:row>
          <xdr:rowOff>238125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0</xdr:rowOff>
        </xdr:from>
        <xdr:to>
          <xdr:col>9</xdr:col>
          <xdr:colOff>9525</xdr:colOff>
          <xdr:row>25</xdr:row>
          <xdr:rowOff>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19050</xdr:rowOff>
        </xdr:from>
        <xdr:to>
          <xdr:col>11</xdr:col>
          <xdr:colOff>19050</xdr:colOff>
          <xdr:row>25</xdr:row>
          <xdr:rowOff>19050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23</xdr:row>
          <xdr:rowOff>228600</xdr:rowOff>
        </xdr:from>
        <xdr:to>
          <xdr:col>24</xdr:col>
          <xdr:colOff>123825</xdr:colOff>
          <xdr:row>25</xdr:row>
          <xdr:rowOff>9525</xdr:rowOff>
        </xdr:to>
        <xdr:grpSp>
          <xdr:nvGrpSpPr>
            <xdr:cNvPr id="22" name="グループ化 31"/>
            <xdr:cNvGrpSpPr>
              <a:grpSpLocks/>
            </xdr:cNvGrpSpPr>
          </xdr:nvGrpSpPr>
          <xdr:grpSpPr bwMode="auto">
            <a:xfrm>
              <a:off x="3486150" y="6086475"/>
              <a:ext cx="981075" cy="257175"/>
              <a:chOff x="7869450" y="5400675"/>
              <a:chExt cx="1018131" cy="257175"/>
            </a:xfrm>
          </xdr:grpSpPr>
          <xdr:sp macro="" textlink="">
            <xdr:nvSpPr>
              <xdr:cNvPr id="34837" name="Check Box 21" hidden="1">
                <a:extLst>
                  <a:ext uri="{63B3BB69-23CF-44E3-9099-C40C66FF867C}">
                    <a14:compatExt spid="_x0000_s34837"/>
                  </a:ext>
                </a:extLst>
              </xdr:cNvPr>
              <xdr:cNvSpPr/>
            </xdr:nvSpPr>
            <xdr:spPr bwMode="auto">
              <a:xfrm>
                <a:off x="7869450" y="5400675"/>
                <a:ext cx="666747"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34838" name="Check Box 22" hidden="1">
                <a:extLst>
                  <a:ext uri="{63B3BB69-23CF-44E3-9099-C40C66FF867C}">
                    <a14:compatExt spid="_x0000_s34838"/>
                  </a:ext>
                </a:extLst>
              </xdr:cNvPr>
              <xdr:cNvSpPr/>
            </xdr:nvSpPr>
            <xdr:spPr bwMode="auto">
              <a:xfrm>
                <a:off x="8378158"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26</xdr:row>
          <xdr:rowOff>0</xdr:rowOff>
        </xdr:from>
        <xdr:to>
          <xdr:col>15</xdr:col>
          <xdr:colOff>142875</xdr:colOff>
          <xdr:row>27</xdr:row>
          <xdr:rowOff>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26</xdr:row>
          <xdr:rowOff>0</xdr:rowOff>
        </xdr:from>
        <xdr:to>
          <xdr:col>19</xdr:col>
          <xdr:colOff>19050</xdr:colOff>
          <xdr:row>27</xdr:row>
          <xdr:rowOff>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28</xdr:row>
          <xdr:rowOff>0</xdr:rowOff>
        </xdr:from>
        <xdr:to>
          <xdr:col>15</xdr:col>
          <xdr:colOff>142875</xdr:colOff>
          <xdr:row>29</xdr:row>
          <xdr:rowOff>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xdr:row>
          <xdr:rowOff>0</xdr:rowOff>
        </xdr:from>
        <xdr:to>
          <xdr:col>19</xdr:col>
          <xdr:colOff>19050</xdr:colOff>
          <xdr:row>29</xdr:row>
          <xdr:rowOff>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0</xdr:rowOff>
        </xdr:from>
        <xdr:to>
          <xdr:col>15</xdr:col>
          <xdr:colOff>142875</xdr:colOff>
          <xdr:row>31</xdr:row>
          <xdr:rowOff>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30</xdr:row>
          <xdr:rowOff>0</xdr:rowOff>
        </xdr:from>
        <xdr:to>
          <xdr:col>19</xdr:col>
          <xdr:colOff>19050</xdr:colOff>
          <xdr:row>31</xdr:row>
          <xdr:rowOff>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29</xdr:row>
          <xdr:rowOff>0</xdr:rowOff>
        </xdr:from>
        <xdr:to>
          <xdr:col>23</xdr:col>
          <xdr:colOff>142875</xdr:colOff>
          <xdr:row>30</xdr:row>
          <xdr:rowOff>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29</xdr:row>
          <xdr:rowOff>0</xdr:rowOff>
        </xdr:from>
        <xdr:to>
          <xdr:col>27</xdr:col>
          <xdr:colOff>19050</xdr:colOff>
          <xdr:row>30</xdr:row>
          <xdr:rowOff>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31</xdr:row>
          <xdr:rowOff>0</xdr:rowOff>
        </xdr:from>
        <xdr:to>
          <xdr:col>23</xdr:col>
          <xdr:colOff>142875</xdr:colOff>
          <xdr:row>32</xdr:row>
          <xdr:rowOff>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31</xdr:row>
          <xdr:rowOff>0</xdr:rowOff>
        </xdr:from>
        <xdr:to>
          <xdr:col>27</xdr:col>
          <xdr:colOff>19050</xdr:colOff>
          <xdr:row>32</xdr:row>
          <xdr:rowOff>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13</xdr:row>
          <xdr:rowOff>295275</xdr:rowOff>
        </xdr:from>
        <xdr:to>
          <xdr:col>5</xdr:col>
          <xdr:colOff>247650</xdr:colOff>
          <xdr:row>13</xdr:row>
          <xdr:rowOff>533400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13</xdr:row>
          <xdr:rowOff>285750</xdr:rowOff>
        </xdr:from>
        <xdr:to>
          <xdr:col>6</xdr:col>
          <xdr:colOff>209550</xdr:colOff>
          <xdr:row>13</xdr:row>
          <xdr:rowOff>523875</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304800</xdr:rowOff>
        </xdr:from>
        <xdr:to>
          <xdr:col>5</xdr:col>
          <xdr:colOff>238125</xdr:colOff>
          <xdr:row>4</xdr:row>
          <xdr:rowOff>542925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xdr:row>
          <xdr:rowOff>304800</xdr:rowOff>
        </xdr:from>
        <xdr:to>
          <xdr:col>6</xdr:col>
          <xdr:colOff>190500</xdr:colOff>
          <xdr:row>4</xdr:row>
          <xdr:rowOff>542925</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304800</xdr:rowOff>
        </xdr:from>
        <xdr:to>
          <xdr:col>5</xdr:col>
          <xdr:colOff>238125</xdr:colOff>
          <xdr:row>5</xdr:row>
          <xdr:rowOff>542925</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5</xdr:row>
          <xdr:rowOff>304800</xdr:rowOff>
        </xdr:from>
        <xdr:to>
          <xdr:col>6</xdr:col>
          <xdr:colOff>209550</xdr:colOff>
          <xdr:row>5</xdr:row>
          <xdr:rowOff>542925</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304800</xdr:rowOff>
        </xdr:from>
        <xdr:to>
          <xdr:col>5</xdr:col>
          <xdr:colOff>238125</xdr:colOff>
          <xdr:row>6</xdr:row>
          <xdr:rowOff>542925</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6</xdr:row>
          <xdr:rowOff>304800</xdr:rowOff>
        </xdr:from>
        <xdr:to>
          <xdr:col>6</xdr:col>
          <xdr:colOff>171450</xdr:colOff>
          <xdr:row>6</xdr:row>
          <xdr:rowOff>542925</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304800</xdr:rowOff>
        </xdr:from>
        <xdr:to>
          <xdr:col>5</xdr:col>
          <xdr:colOff>238125</xdr:colOff>
          <xdr:row>7</xdr:row>
          <xdr:rowOff>542925</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7</xdr:row>
          <xdr:rowOff>314325</xdr:rowOff>
        </xdr:from>
        <xdr:to>
          <xdr:col>6</xdr:col>
          <xdr:colOff>200025</xdr:colOff>
          <xdr:row>7</xdr:row>
          <xdr:rowOff>552450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304800</xdr:rowOff>
        </xdr:from>
        <xdr:to>
          <xdr:col>5</xdr:col>
          <xdr:colOff>238125</xdr:colOff>
          <xdr:row>8</xdr:row>
          <xdr:rowOff>542925</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8</xdr:row>
          <xdr:rowOff>304800</xdr:rowOff>
        </xdr:from>
        <xdr:to>
          <xdr:col>6</xdr:col>
          <xdr:colOff>180975</xdr:colOff>
          <xdr:row>8</xdr:row>
          <xdr:rowOff>542925</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304800</xdr:rowOff>
        </xdr:from>
        <xdr:to>
          <xdr:col>5</xdr:col>
          <xdr:colOff>238125</xdr:colOff>
          <xdr:row>9</xdr:row>
          <xdr:rowOff>542925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9</xdr:row>
          <xdr:rowOff>323850</xdr:rowOff>
        </xdr:from>
        <xdr:to>
          <xdr:col>6</xdr:col>
          <xdr:colOff>180975</xdr:colOff>
          <xdr:row>9</xdr:row>
          <xdr:rowOff>561975</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304800</xdr:rowOff>
        </xdr:from>
        <xdr:to>
          <xdr:col>5</xdr:col>
          <xdr:colOff>238125</xdr:colOff>
          <xdr:row>10</xdr:row>
          <xdr:rowOff>542925</xdr:rowOff>
        </xdr:to>
        <xdr:sp macro="" textlink="">
          <xdr:nvSpPr>
            <xdr:cNvPr id="35855"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10</xdr:row>
          <xdr:rowOff>314325</xdr:rowOff>
        </xdr:from>
        <xdr:to>
          <xdr:col>6</xdr:col>
          <xdr:colOff>200025</xdr:colOff>
          <xdr:row>10</xdr:row>
          <xdr:rowOff>552450</xdr:rowOff>
        </xdr:to>
        <xdr:sp macro="" textlink="">
          <xdr:nvSpPr>
            <xdr:cNvPr id="35856"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304800</xdr:rowOff>
        </xdr:from>
        <xdr:to>
          <xdr:col>5</xdr:col>
          <xdr:colOff>238125</xdr:colOff>
          <xdr:row>11</xdr:row>
          <xdr:rowOff>542925</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11</xdr:row>
          <xdr:rowOff>314325</xdr:rowOff>
        </xdr:from>
        <xdr:to>
          <xdr:col>6</xdr:col>
          <xdr:colOff>190500</xdr:colOff>
          <xdr:row>11</xdr:row>
          <xdr:rowOff>552450</xdr:rowOff>
        </xdr:to>
        <xdr:sp macro="" textlink="">
          <xdr:nvSpPr>
            <xdr:cNvPr id="35858"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304800</xdr:rowOff>
        </xdr:from>
        <xdr:to>
          <xdr:col>5</xdr:col>
          <xdr:colOff>238125</xdr:colOff>
          <xdr:row>12</xdr:row>
          <xdr:rowOff>542925</xdr:rowOff>
        </xdr:to>
        <xdr:sp macro="" textlink="">
          <xdr:nvSpPr>
            <xdr:cNvPr id="35859"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12</xdr:row>
          <xdr:rowOff>323850</xdr:rowOff>
        </xdr:from>
        <xdr:to>
          <xdr:col>6</xdr:col>
          <xdr:colOff>190500</xdr:colOff>
          <xdr:row>12</xdr:row>
          <xdr:rowOff>561975</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19</xdr:row>
          <xdr:rowOff>76200</xdr:rowOff>
        </xdr:from>
        <xdr:to>
          <xdr:col>4</xdr:col>
          <xdr:colOff>257175</xdr:colOff>
          <xdr:row>20</xdr:row>
          <xdr:rowOff>76200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76200</xdr:rowOff>
        </xdr:from>
        <xdr:to>
          <xdr:col>5</xdr:col>
          <xdr:colOff>257175</xdr:colOff>
          <xdr:row>20</xdr:row>
          <xdr:rowOff>76200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76200</xdr:rowOff>
        </xdr:from>
        <xdr:to>
          <xdr:col>6</xdr:col>
          <xdr:colOff>257175</xdr:colOff>
          <xdr:row>20</xdr:row>
          <xdr:rowOff>76200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76200</xdr:rowOff>
        </xdr:from>
        <xdr:to>
          <xdr:col>7</xdr:col>
          <xdr:colOff>257175</xdr:colOff>
          <xdr:row>20</xdr:row>
          <xdr:rowOff>76200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76200</xdr:rowOff>
        </xdr:from>
        <xdr:to>
          <xdr:col>8</xdr:col>
          <xdr:colOff>257175</xdr:colOff>
          <xdr:row>20</xdr:row>
          <xdr:rowOff>76200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76200</xdr:rowOff>
        </xdr:from>
        <xdr:to>
          <xdr:col>9</xdr:col>
          <xdr:colOff>257175</xdr:colOff>
          <xdr:row>20</xdr:row>
          <xdr:rowOff>76200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76200</xdr:rowOff>
        </xdr:from>
        <xdr:to>
          <xdr:col>4</xdr:col>
          <xdr:colOff>257175</xdr:colOff>
          <xdr:row>31</xdr:row>
          <xdr:rowOff>76200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76200</xdr:rowOff>
        </xdr:from>
        <xdr:to>
          <xdr:col>5</xdr:col>
          <xdr:colOff>257175</xdr:colOff>
          <xdr:row>31</xdr:row>
          <xdr:rowOff>76200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76200</xdr:rowOff>
        </xdr:from>
        <xdr:to>
          <xdr:col>6</xdr:col>
          <xdr:colOff>257175</xdr:colOff>
          <xdr:row>31</xdr:row>
          <xdr:rowOff>76200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76200</xdr:rowOff>
        </xdr:from>
        <xdr:to>
          <xdr:col>7</xdr:col>
          <xdr:colOff>257175</xdr:colOff>
          <xdr:row>31</xdr:row>
          <xdr:rowOff>76200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xdr:row>
          <xdr:rowOff>76200</xdr:rowOff>
        </xdr:from>
        <xdr:to>
          <xdr:col>8</xdr:col>
          <xdr:colOff>257175</xdr:colOff>
          <xdr:row>31</xdr:row>
          <xdr:rowOff>76200</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76200</xdr:rowOff>
        </xdr:from>
        <xdr:to>
          <xdr:col>9</xdr:col>
          <xdr:colOff>257175</xdr:colOff>
          <xdr:row>31</xdr:row>
          <xdr:rowOff>76200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76200</xdr:rowOff>
        </xdr:from>
        <xdr:to>
          <xdr:col>4</xdr:col>
          <xdr:colOff>257175</xdr:colOff>
          <xdr:row>47</xdr:row>
          <xdr:rowOff>76200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76200</xdr:rowOff>
        </xdr:from>
        <xdr:to>
          <xdr:col>5</xdr:col>
          <xdr:colOff>257175</xdr:colOff>
          <xdr:row>47</xdr:row>
          <xdr:rowOff>76200</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46</xdr:row>
          <xdr:rowOff>76200</xdr:rowOff>
        </xdr:from>
        <xdr:to>
          <xdr:col>7</xdr:col>
          <xdr:colOff>257175</xdr:colOff>
          <xdr:row>47</xdr:row>
          <xdr:rowOff>76200</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76200</xdr:rowOff>
        </xdr:from>
        <xdr:to>
          <xdr:col>8</xdr:col>
          <xdr:colOff>257175</xdr:colOff>
          <xdr:row>47</xdr:row>
          <xdr:rowOff>76200</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46</xdr:row>
          <xdr:rowOff>76200</xdr:rowOff>
        </xdr:from>
        <xdr:to>
          <xdr:col>7</xdr:col>
          <xdr:colOff>257175</xdr:colOff>
          <xdr:row>47</xdr:row>
          <xdr:rowOff>76200</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76200</xdr:rowOff>
        </xdr:from>
        <xdr:to>
          <xdr:col>8</xdr:col>
          <xdr:colOff>257175</xdr:colOff>
          <xdr:row>47</xdr:row>
          <xdr:rowOff>76200</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76200</xdr:rowOff>
        </xdr:from>
        <xdr:to>
          <xdr:col>4</xdr:col>
          <xdr:colOff>257175</xdr:colOff>
          <xdr:row>37</xdr:row>
          <xdr:rowOff>76200</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76200</xdr:rowOff>
        </xdr:from>
        <xdr:to>
          <xdr:col>5</xdr:col>
          <xdr:colOff>257175</xdr:colOff>
          <xdr:row>37</xdr:row>
          <xdr:rowOff>76200</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36</xdr:row>
          <xdr:rowOff>76200</xdr:rowOff>
        </xdr:from>
        <xdr:to>
          <xdr:col>7</xdr:col>
          <xdr:colOff>257175</xdr:colOff>
          <xdr:row>37</xdr:row>
          <xdr:rowOff>76200</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36</xdr:row>
          <xdr:rowOff>76200</xdr:rowOff>
        </xdr:from>
        <xdr:to>
          <xdr:col>8</xdr:col>
          <xdr:colOff>257175</xdr:colOff>
          <xdr:row>37</xdr:row>
          <xdr:rowOff>76200</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1119;&#31049;&#25919;&#31574;&#35506;/19_&#25351;&#23566;&#30435;&#26619;&#29677;/02_&#30435;&#26619;&#35519;&#26360;/H29/1%20&#26045;&#35373;/H29&#30435;&#26619;&#35519;&#26360;&#65288;&#26045;&#35373;&#12398;&#12415;&#65289;/1.%20&#27770;&#23450;&#31295;/H26&#26045;&#35373;&#36939;&#21942;&#65288;&#20445;&#32946;&#25152;&#20197;&#22806;&#65289;&#30435;&#26619;&#35519;&#26360;&#65288;5.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119;&#31049;)&#31119;&#31049;&#25919;&#31574;&#35506;\19_&#25351;&#23566;&#30435;&#26619;&#29677;\02_&#30435;&#26619;&#35519;&#26360;\R1%20&#30435;&#26619;&#35519;&#26360;\H29&#30435;&#26619;&#35519;&#26360;&#65288;&#26045;&#35373;&#12398;&#12415;&#65289;\1.%20&#27770;&#23450;&#31295;\H26&#26045;&#35373;&#36939;&#21942;&#65288;&#20445;&#32946;&#25152;&#20197;&#22806;&#65289;&#30435;&#26619;&#35519;&#26360;&#65288;5.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施設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B2" t="str">
            <v>有</v>
          </cell>
        </row>
        <row r="3">
          <cell r="B3"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施設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B2" t="str">
            <v>有</v>
          </cell>
        </row>
        <row r="3">
          <cell r="B3"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5.vml"/><Relationship Id="rId21" Type="http://schemas.openxmlformats.org/officeDocument/2006/relationships/ctrlProp" Target="../ctrlProps/ctrlProp58.xml"/><Relationship Id="rId34" Type="http://schemas.openxmlformats.org/officeDocument/2006/relationships/ctrlProp" Target="../ctrlProps/ctrlProp71.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2" Type="http://schemas.openxmlformats.org/officeDocument/2006/relationships/drawing" Target="../drawings/drawing6.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8" Type="http://schemas.openxmlformats.org/officeDocument/2006/relationships/ctrlProp" Target="../ctrlProps/ctrlProp4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6.vml"/><Relationship Id="rId21" Type="http://schemas.openxmlformats.org/officeDocument/2006/relationships/ctrlProp" Target="../ctrlProps/ctrlProp91.xml"/><Relationship Id="rId34" Type="http://schemas.openxmlformats.org/officeDocument/2006/relationships/ctrlProp" Target="../ctrlProps/ctrlProp104.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2" Type="http://schemas.openxmlformats.org/officeDocument/2006/relationships/drawing" Target="../drawings/drawing7.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16.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32" Type="http://schemas.openxmlformats.org/officeDocument/2006/relationships/ctrlProp" Target="../ctrlProps/ctrlProp102.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8" Type="http://schemas.openxmlformats.org/officeDocument/2006/relationships/ctrlProp" Target="../ctrlProps/ctrlProp7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3" Type="http://schemas.openxmlformats.org/officeDocument/2006/relationships/vmlDrawing" Target="../drawings/vmlDrawing7.vml"/><Relationship Id="rId21" Type="http://schemas.openxmlformats.org/officeDocument/2006/relationships/ctrlProp" Target="../ctrlProps/ctrlProp123.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drawing" Target="../drawings/drawing8.xml"/><Relationship Id="rId16" Type="http://schemas.openxmlformats.org/officeDocument/2006/relationships/ctrlProp" Target="../ctrlProps/ctrlProp118.xml"/><Relationship Id="rId20" Type="http://schemas.openxmlformats.org/officeDocument/2006/relationships/ctrlProp" Target="../ctrlProps/ctrlProp122.xml"/><Relationship Id="rId1" Type="http://schemas.openxmlformats.org/officeDocument/2006/relationships/printerSettings" Target="../printerSettings/printerSettings17.bin"/><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10" Type="http://schemas.openxmlformats.org/officeDocument/2006/relationships/ctrlProp" Target="../ctrlProps/ctrlProp112.xml"/><Relationship Id="rId19" Type="http://schemas.openxmlformats.org/officeDocument/2006/relationships/ctrlProp" Target="../ctrlProps/ctrlProp121.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3" Type="http://schemas.openxmlformats.org/officeDocument/2006/relationships/vmlDrawing" Target="../drawings/vmlDrawing8.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drawing" Target="../drawings/drawing9.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18.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 Type="http://schemas.openxmlformats.org/officeDocument/2006/relationships/vmlDrawing" Target="../drawings/vmlDrawing9.vml"/><Relationship Id="rId21" Type="http://schemas.openxmlformats.org/officeDocument/2006/relationships/ctrlProp" Target="../ctrlProps/ctrlProp165.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2" Type="http://schemas.openxmlformats.org/officeDocument/2006/relationships/drawing" Target="../drawings/drawing10.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1" Type="http://schemas.openxmlformats.org/officeDocument/2006/relationships/printerSettings" Target="../printerSettings/printerSettings2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8" Type="http://schemas.openxmlformats.org/officeDocument/2006/relationships/ctrlProp" Target="../ctrlProps/ctrlProp152.xml"/></Relationships>
</file>

<file path=xl/worksheets/_rels/sheet21.xml.rels><?xml version="1.0" encoding="UTF-8" standalone="yes"?>
<Relationships xmlns="http://schemas.openxmlformats.org/package/2006/relationships"><Relationship Id="rId26" Type="http://schemas.openxmlformats.org/officeDocument/2006/relationships/ctrlProp" Target="../ctrlProps/ctrlProp200.xml"/><Relationship Id="rId21" Type="http://schemas.openxmlformats.org/officeDocument/2006/relationships/ctrlProp" Target="../ctrlProps/ctrlProp195.xml"/><Relationship Id="rId42" Type="http://schemas.openxmlformats.org/officeDocument/2006/relationships/ctrlProp" Target="../ctrlProps/ctrlProp216.xml"/><Relationship Id="rId47" Type="http://schemas.openxmlformats.org/officeDocument/2006/relationships/ctrlProp" Target="../ctrlProps/ctrlProp221.xml"/><Relationship Id="rId63" Type="http://schemas.openxmlformats.org/officeDocument/2006/relationships/ctrlProp" Target="../ctrlProps/ctrlProp237.xml"/><Relationship Id="rId68" Type="http://schemas.openxmlformats.org/officeDocument/2006/relationships/ctrlProp" Target="../ctrlProps/ctrlProp242.xml"/><Relationship Id="rId2" Type="http://schemas.openxmlformats.org/officeDocument/2006/relationships/drawing" Target="../drawings/drawing11.xml"/><Relationship Id="rId16" Type="http://schemas.openxmlformats.org/officeDocument/2006/relationships/ctrlProp" Target="../ctrlProps/ctrlProp190.xml"/><Relationship Id="rId29" Type="http://schemas.openxmlformats.org/officeDocument/2006/relationships/ctrlProp" Target="../ctrlProps/ctrlProp203.xml"/><Relationship Id="rId11" Type="http://schemas.openxmlformats.org/officeDocument/2006/relationships/ctrlProp" Target="../ctrlProps/ctrlProp185.xml"/><Relationship Id="rId24" Type="http://schemas.openxmlformats.org/officeDocument/2006/relationships/ctrlProp" Target="../ctrlProps/ctrlProp198.xml"/><Relationship Id="rId32" Type="http://schemas.openxmlformats.org/officeDocument/2006/relationships/ctrlProp" Target="../ctrlProps/ctrlProp206.xml"/><Relationship Id="rId37" Type="http://schemas.openxmlformats.org/officeDocument/2006/relationships/ctrlProp" Target="../ctrlProps/ctrlProp211.xml"/><Relationship Id="rId40" Type="http://schemas.openxmlformats.org/officeDocument/2006/relationships/ctrlProp" Target="../ctrlProps/ctrlProp214.xml"/><Relationship Id="rId45" Type="http://schemas.openxmlformats.org/officeDocument/2006/relationships/ctrlProp" Target="../ctrlProps/ctrlProp219.xml"/><Relationship Id="rId53" Type="http://schemas.openxmlformats.org/officeDocument/2006/relationships/ctrlProp" Target="../ctrlProps/ctrlProp227.xml"/><Relationship Id="rId58" Type="http://schemas.openxmlformats.org/officeDocument/2006/relationships/ctrlProp" Target="../ctrlProps/ctrlProp232.xml"/><Relationship Id="rId66" Type="http://schemas.openxmlformats.org/officeDocument/2006/relationships/ctrlProp" Target="../ctrlProps/ctrlProp240.xml"/><Relationship Id="rId74" Type="http://schemas.openxmlformats.org/officeDocument/2006/relationships/ctrlProp" Target="../ctrlProps/ctrlProp248.xml"/><Relationship Id="rId5" Type="http://schemas.openxmlformats.org/officeDocument/2006/relationships/ctrlProp" Target="../ctrlProps/ctrlProp179.xml"/><Relationship Id="rId61" Type="http://schemas.openxmlformats.org/officeDocument/2006/relationships/ctrlProp" Target="../ctrlProps/ctrlProp235.xml"/><Relationship Id="rId19" Type="http://schemas.openxmlformats.org/officeDocument/2006/relationships/ctrlProp" Target="../ctrlProps/ctrlProp193.xml"/><Relationship Id="rId14" Type="http://schemas.openxmlformats.org/officeDocument/2006/relationships/ctrlProp" Target="../ctrlProps/ctrlProp188.xml"/><Relationship Id="rId22" Type="http://schemas.openxmlformats.org/officeDocument/2006/relationships/ctrlProp" Target="../ctrlProps/ctrlProp196.xml"/><Relationship Id="rId27" Type="http://schemas.openxmlformats.org/officeDocument/2006/relationships/ctrlProp" Target="../ctrlProps/ctrlProp201.xml"/><Relationship Id="rId30" Type="http://schemas.openxmlformats.org/officeDocument/2006/relationships/ctrlProp" Target="../ctrlProps/ctrlProp204.xml"/><Relationship Id="rId35" Type="http://schemas.openxmlformats.org/officeDocument/2006/relationships/ctrlProp" Target="../ctrlProps/ctrlProp209.xml"/><Relationship Id="rId43" Type="http://schemas.openxmlformats.org/officeDocument/2006/relationships/ctrlProp" Target="../ctrlProps/ctrlProp217.xml"/><Relationship Id="rId48" Type="http://schemas.openxmlformats.org/officeDocument/2006/relationships/ctrlProp" Target="../ctrlProps/ctrlProp222.xml"/><Relationship Id="rId56" Type="http://schemas.openxmlformats.org/officeDocument/2006/relationships/ctrlProp" Target="../ctrlProps/ctrlProp230.xml"/><Relationship Id="rId64" Type="http://schemas.openxmlformats.org/officeDocument/2006/relationships/ctrlProp" Target="../ctrlProps/ctrlProp238.xml"/><Relationship Id="rId69" Type="http://schemas.openxmlformats.org/officeDocument/2006/relationships/ctrlProp" Target="../ctrlProps/ctrlProp243.xml"/><Relationship Id="rId8" Type="http://schemas.openxmlformats.org/officeDocument/2006/relationships/ctrlProp" Target="../ctrlProps/ctrlProp182.xml"/><Relationship Id="rId51" Type="http://schemas.openxmlformats.org/officeDocument/2006/relationships/ctrlProp" Target="../ctrlProps/ctrlProp225.xml"/><Relationship Id="rId72" Type="http://schemas.openxmlformats.org/officeDocument/2006/relationships/ctrlProp" Target="../ctrlProps/ctrlProp246.xml"/><Relationship Id="rId3" Type="http://schemas.openxmlformats.org/officeDocument/2006/relationships/vmlDrawing" Target="../drawings/vmlDrawing10.vml"/><Relationship Id="rId12" Type="http://schemas.openxmlformats.org/officeDocument/2006/relationships/ctrlProp" Target="../ctrlProps/ctrlProp186.xml"/><Relationship Id="rId17" Type="http://schemas.openxmlformats.org/officeDocument/2006/relationships/ctrlProp" Target="../ctrlProps/ctrlProp191.xml"/><Relationship Id="rId25" Type="http://schemas.openxmlformats.org/officeDocument/2006/relationships/ctrlProp" Target="../ctrlProps/ctrlProp199.xml"/><Relationship Id="rId33" Type="http://schemas.openxmlformats.org/officeDocument/2006/relationships/ctrlProp" Target="../ctrlProps/ctrlProp207.xml"/><Relationship Id="rId38" Type="http://schemas.openxmlformats.org/officeDocument/2006/relationships/ctrlProp" Target="../ctrlProps/ctrlProp212.xml"/><Relationship Id="rId46" Type="http://schemas.openxmlformats.org/officeDocument/2006/relationships/ctrlProp" Target="../ctrlProps/ctrlProp220.xml"/><Relationship Id="rId59" Type="http://schemas.openxmlformats.org/officeDocument/2006/relationships/ctrlProp" Target="../ctrlProps/ctrlProp233.xml"/><Relationship Id="rId67" Type="http://schemas.openxmlformats.org/officeDocument/2006/relationships/ctrlProp" Target="../ctrlProps/ctrlProp241.xml"/><Relationship Id="rId20" Type="http://schemas.openxmlformats.org/officeDocument/2006/relationships/ctrlProp" Target="../ctrlProps/ctrlProp194.xml"/><Relationship Id="rId41" Type="http://schemas.openxmlformats.org/officeDocument/2006/relationships/ctrlProp" Target="../ctrlProps/ctrlProp215.xml"/><Relationship Id="rId54" Type="http://schemas.openxmlformats.org/officeDocument/2006/relationships/ctrlProp" Target="../ctrlProps/ctrlProp228.xml"/><Relationship Id="rId62" Type="http://schemas.openxmlformats.org/officeDocument/2006/relationships/ctrlProp" Target="../ctrlProps/ctrlProp236.xml"/><Relationship Id="rId70" Type="http://schemas.openxmlformats.org/officeDocument/2006/relationships/ctrlProp" Target="../ctrlProps/ctrlProp244.xml"/><Relationship Id="rId75" Type="http://schemas.openxmlformats.org/officeDocument/2006/relationships/ctrlProp" Target="../ctrlProps/ctrlProp249.xml"/><Relationship Id="rId1" Type="http://schemas.openxmlformats.org/officeDocument/2006/relationships/printerSettings" Target="../printerSettings/printerSettings21.bin"/><Relationship Id="rId6" Type="http://schemas.openxmlformats.org/officeDocument/2006/relationships/ctrlProp" Target="../ctrlProps/ctrlProp180.xml"/><Relationship Id="rId15" Type="http://schemas.openxmlformats.org/officeDocument/2006/relationships/ctrlProp" Target="../ctrlProps/ctrlProp189.xml"/><Relationship Id="rId23" Type="http://schemas.openxmlformats.org/officeDocument/2006/relationships/ctrlProp" Target="../ctrlProps/ctrlProp197.xml"/><Relationship Id="rId28" Type="http://schemas.openxmlformats.org/officeDocument/2006/relationships/ctrlProp" Target="../ctrlProps/ctrlProp202.xml"/><Relationship Id="rId36" Type="http://schemas.openxmlformats.org/officeDocument/2006/relationships/ctrlProp" Target="../ctrlProps/ctrlProp210.xml"/><Relationship Id="rId49" Type="http://schemas.openxmlformats.org/officeDocument/2006/relationships/ctrlProp" Target="../ctrlProps/ctrlProp223.xml"/><Relationship Id="rId57" Type="http://schemas.openxmlformats.org/officeDocument/2006/relationships/ctrlProp" Target="../ctrlProps/ctrlProp231.xml"/><Relationship Id="rId10" Type="http://schemas.openxmlformats.org/officeDocument/2006/relationships/ctrlProp" Target="../ctrlProps/ctrlProp184.xml"/><Relationship Id="rId31" Type="http://schemas.openxmlformats.org/officeDocument/2006/relationships/ctrlProp" Target="../ctrlProps/ctrlProp205.xml"/><Relationship Id="rId44" Type="http://schemas.openxmlformats.org/officeDocument/2006/relationships/ctrlProp" Target="../ctrlProps/ctrlProp218.xml"/><Relationship Id="rId52" Type="http://schemas.openxmlformats.org/officeDocument/2006/relationships/ctrlProp" Target="../ctrlProps/ctrlProp226.xml"/><Relationship Id="rId60" Type="http://schemas.openxmlformats.org/officeDocument/2006/relationships/ctrlProp" Target="../ctrlProps/ctrlProp234.xml"/><Relationship Id="rId65" Type="http://schemas.openxmlformats.org/officeDocument/2006/relationships/ctrlProp" Target="../ctrlProps/ctrlProp239.xml"/><Relationship Id="rId73" Type="http://schemas.openxmlformats.org/officeDocument/2006/relationships/ctrlProp" Target="../ctrlProps/ctrlProp247.xml"/><Relationship Id="rId4" Type="http://schemas.openxmlformats.org/officeDocument/2006/relationships/ctrlProp" Target="../ctrlProps/ctrlProp178.xml"/><Relationship Id="rId9" Type="http://schemas.openxmlformats.org/officeDocument/2006/relationships/ctrlProp" Target="../ctrlProps/ctrlProp183.xml"/><Relationship Id="rId13" Type="http://schemas.openxmlformats.org/officeDocument/2006/relationships/ctrlProp" Target="../ctrlProps/ctrlProp187.xml"/><Relationship Id="rId18" Type="http://schemas.openxmlformats.org/officeDocument/2006/relationships/ctrlProp" Target="../ctrlProps/ctrlProp192.xml"/><Relationship Id="rId39" Type="http://schemas.openxmlformats.org/officeDocument/2006/relationships/ctrlProp" Target="../ctrlProps/ctrlProp213.xml"/><Relationship Id="rId34" Type="http://schemas.openxmlformats.org/officeDocument/2006/relationships/ctrlProp" Target="../ctrlProps/ctrlProp208.xml"/><Relationship Id="rId50" Type="http://schemas.openxmlformats.org/officeDocument/2006/relationships/ctrlProp" Target="../ctrlProps/ctrlProp224.xml"/><Relationship Id="rId55" Type="http://schemas.openxmlformats.org/officeDocument/2006/relationships/ctrlProp" Target="../ctrlProps/ctrlProp229.xml"/><Relationship Id="rId7" Type="http://schemas.openxmlformats.org/officeDocument/2006/relationships/ctrlProp" Target="../ctrlProps/ctrlProp181.xml"/><Relationship Id="rId71" Type="http://schemas.openxmlformats.org/officeDocument/2006/relationships/ctrlProp" Target="../ctrlProps/ctrlProp24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253.xml"/><Relationship Id="rId2" Type="http://schemas.openxmlformats.org/officeDocument/2006/relationships/drawing" Target="../drawings/drawing12.xml"/><Relationship Id="rId1" Type="http://schemas.openxmlformats.org/officeDocument/2006/relationships/printerSettings" Target="../printerSettings/printerSettings22.bin"/><Relationship Id="rId6" Type="http://schemas.openxmlformats.org/officeDocument/2006/relationships/ctrlProp" Target="../ctrlProps/ctrlProp252.xml"/><Relationship Id="rId5" Type="http://schemas.openxmlformats.org/officeDocument/2006/relationships/ctrlProp" Target="../ctrlProps/ctrlProp251.xml"/><Relationship Id="rId4" Type="http://schemas.openxmlformats.org/officeDocument/2006/relationships/ctrlProp" Target="../ctrlProps/ctrlProp25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94"/>
  <sheetViews>
    <sheetView showGridLines="0" tabSelected="1" zoomScaleNormal="100" zoomScaleSheetLayoutView="90" workbookViewId="0">
      <selection activeCell="AB2" sqref="AB2"/>
    </sheetView>
  </sheetViews>
  <sheetFormatPr defaultColWidth="8" defaultRowHeight="12"/>
  <cols>
    <col min="1" max="1" width="1.5" style="143" customWidth="1"/>
    <col min="2" max="2" width="2.375" style="143" customWidth="1"/>
    <col min="3" max="3" width="2.875" style="143" customWidth="1"/>
    <col min="4" max="17" width="2.5" style="143" customWidth="1"/>
    <col min="18" max="18" width="3.375" style="143" customWidth="1"/>
    <col min="19" max="20" width="2.375" style="143" customWidth="1"/>
    <col min="21" max="35" width="2.5" style="143" customWidth="1"/>
    <col min="36" max="36" width="3.625" style="143" customWidth="1"/>
    <col min="37" max="38" width="2.375" style="143" customWidth="1"/>
    <col min="39" max="39" width="4.25" style="143" customWidth="1"/>
    <col min="40" max="40" width="2.375" style="737" customWidth="1"/>
    <col min="41" max="41" width="11.625" style="737" customWidth="1"/>
    <col min="42" max="42" width="40.375" style="737" customWidth="1"/>
    <col min="43" max="43" width="13.125" style="737" customWidth="1"/>
    <col min="44" max="44" width="4.5" style="737" customWidth="1"/>
    <col min="45" max="45" width="3.25" style="737" customWidth="1"/>
    <col min="46" max="46" width="34.875" style="737" customWidth="1"/>
    <col min="47" max="47" width="8" style="737"/>
    <col min="48" max="246" width="8" style="143"/>
    <col min="247" max="247" width="1.5" style="143" customWidth="1"/>
    <col min="248" max="248" width="2.375" style="143" customWidth="1"/>
    <col min="249" max="249" width="2.875" style="143" customWidth="1"/>
    <col min="250" max="264" width="2.5" style="143" customWidth="1"/>
    <col min="265" max="266" width="2.375" style="143" customWidth="1"/>
    <col min="267" max="282" width="2.5" style="143" customWidth="1"/>
    <col min="283" max="284" width="2.375" style="143" customWidth="1"/>
    <col min="285" max="285" width="3.375" style="143" customWidth="1"/>
    <col min="286" max="286" width="2.375" style="143" customWidth="1"/>
    <col min="287" max="502" width="8" style="143"/>
    <col min="503" max="503" width="1.5" style="143" customWidth="1"/>
    <col min="504" max="504" width="2.375" style="143" customWidth="1"/>
    <col min="505" max="505" width="2.875" style="143" customWidth="1"/>
    <col min="506" max="520" width="2.5" style="143" customWidth="1"/>
    <col min="521" max="522" width="2.375" style="143" customWidth="1"/>
    <col min="523" max="538" width="2.5" style="143" customWidth="1"/>
    <col min="539" max="540" width="2.375" style="143" customWidth="1"/>
    <col min="541" max="541" width="3.375" style="143" customWidth="1"/>
    <col min="542" max="542" width="2.375" style="143" customWidth="1"/>
    <col min="543" max="758" width="8" style="143"/>
    <col min="759" max="759" width="1.5" style="143" customWidth="1"/>
    <col min="760" max="760" width="2.375" style="143" customWidth="1"/>
    <col min="761" max="761" width="2.875" style="143" customWidth="1"/>
    <col min="762" max="776" width="2.5" style="143" customWidth="1"/>
    <col min="777" max="778" width="2.375" style="143" customWidth="1"/>
    <col min="779" max="794" width="2.5" style="143" customWidth="1"/>
    <col min="795" max="796" width="2.375" style="143" customWidth="1"/>
    <col min="797" max="797" width="3.375" style="143" customWidth="1"/>
    <col min="798" max="798" width="2.375" style="143" customWidth="1"/>
    <col min="799" max="1014" width="8" style="143"/>
    <col min="1015" max="1015" width="1.5" style="143" customWidth="1"/>
    <col min="1016" max="1016" width="2.375" style="143" customWidth="1"/>
    <col min="1017" max="1017" width="2.875" style="143" customWidth="1"/>
    <col min="1018" max="1032" width="2.5" style="143" customWidth="1"/>
    <col min="1033" max="1034" width="2.375" style="143" customWidth="1"/>
    <col min="1035" max="1050" width="2.5" style="143" customWidth="1"/>
    <col min="1051" max="1052" width="2.375" style="143" customWidth="1"/>
    <col min="1053" max="1053" width="3.375" style="143" customWidth="1"/>
    <col min="1054" max="1054" width="2.375" style="143" customWidth="1"/>
    <col min="1055" max="1270" width="8" style="143"/>
    <col min="1271" max="1271" width="1.5" style="143" customWidth="1"/>
    <col min="1272" max="1272" width="2.375" style="143" customWidth="1"/>
    <col min="1273" max="1273" width="2.875" style="143" customWidth="1"/>
    <col min="1274" max="1288" width="2.5" style="143" customWidth="1"/>
    <col min="1289" max="1290" width="2.375" style="143" customWidth="1"/>
    <col min="1291" max="1306" width="2.5" style="143" customWidth="1"/>
    <col min="1307" max="1308" width="2.375" style="143" customWidth="1"/>
    <col min="1309" max="1309" width="3.375" style="143" customWidth="1"/>
    <col min="1310" max="1310" width="2.375" style="143" customWidth="1"/>
    <col min="1311" max="1526" width="8" style="143"/>
    <col min="1527" max="1527" width="1.5" style="143" customWidth="1"/>
    <col min="1528" max="1528" width="2.375" style="143" customWidth="1"/>
    <col min="1529" max="1529" width="2.875" style="143" customWidth="1"/>
    <col min="1530" max="1544" width="2.5" style="143" customWidth="1"/>
    <col min="1545" max="1546" width="2.375" style="143" customWidth="1"/>
    <col min="1547" max="1562" width="2.5" style="143" customWidth="1"/>
    <col min="1563" max="1564" width="2.375" style="143" customWidth="1"/>
    <col min="1565" max="1565" width="3.375" style="143" customWidth="1"/>
    <col min="1566" max="1566" width="2.375" style="143" customWidth="1"/>
    <col min="1567" max="1782" width="8" style="143"/>
    <col min="1783" max="1783" width="1.5" style="143" customWidth="1"/>
    <col min="1784" max="1784" width="2.375" style="143" customWidth="1"/>
    <col min="1785" max="1785" width="2.875" style="143" customWidth="1"/>
    <col min="1786" max="1800" width="2.5" style="143" customWidth="1"/>
    <col min="1801" max="1802" width="2.375" style="143" customWidth="1"/>
    <col min="1803" max="1818" width="2.5" style="143" customWidth="1"/>
    <col min="1819" max="1820" width="2.375" style="143" customWidth="1"/>
    <col min="1821" max="1821" width="3.375" style="143" customWidth="1"/>
    <col min="1822" max="1822" width="2.375" style="143" customWidth="1"/>
    <col min="1823" max="2038" width="8" style="143"/>
    <col min="2039" max="2039" width="1.5" style="143" customWidth="1"/>
    <col min="2040" max="2040" width="2.375" style="143" customWidth="1"/>
    <col min="2041" max="2041" width="2.875" style="143" customWidth="1"/>
    <col min="2042" max="2056" width="2.5" style="143" customWidth="1"/>
    <col min="2057" max="2058" width="2.375" style="143" customWidth="1"/>
    <col min="2059" max="2074" width="2.5" style="143" customWidth="1"/>
    <col min="2075" max="2076" width="2.375" style="143" customWidth="1"/>
    <col min="2077" max="2077" width="3.375" style="143" customWidth="1"/>
    <col min="2078" max="2078" width="2.375" style="143" customWidth="1"/>
    <col min="2079" max="2294" width="8" style="143"/>
    <col min="2295" max="2295" width="1.5" style="143" customWidth="1"/>
    <col min="2296" max="2296" width="2.375" style="143" customWidth="1"/>
    <col min="2297" max="2297" width="2.875" style="143" customWidth="1"/>
    <col min="2298" max="2312" width="2.5" style="143" customWidth="1"/>
    <col min="2313" max="2314" width="2.375" style="143" customWidth="1"/>
    <col min="2315" max="2330" width="2.5" style="143" customWidth="1"/>
    <col min="2331" max="2332" width="2.375" style="143" customWidth="1"/>
    <col min="2333" max="2333" width="3.375" style="143" customWidth="1"/>
    <col min="2334" max="2334" width="2.375" style="143" customWidth="1"/>
    <col min="2335" max="2550" width="8" style="143"/>
    <col min="2551" max="2551" width="1.5" style="143" customWidth="1"/>
    <col min="2552" max="2552" width="2.375" style="143" customWidth="1"/>
    <col min="2553" max="2553" width="2.875" style="143" customWidth="1"/>
    <col min="2554" max="2568" width="2.5" style="143" customWidth="1"/>
    <col min="2569" max="2570" width="2.375" style="143" customWidth="1"/>
    <col min="2571" max="2586" width="2.5" style="143" customWidth="1"/>
    <col min="2587" max="2588" width="2.375" style="143" customWidth="1"/>
    <col min="2589" max="2589" width="3.375" style="143" customWidth="1"/>
    <col min="2590" max="2590" width="2.375" style="143" customWidth="1"/>
    <col min="2591" max="2806" width="8" style="143"/>
    <col min="2807" max="2807" width="1.5" style="143" customWidth="1"/>
    <col min="2808" max="2808" width="2.375" style="143" customWidth="1"/>
    <col min="2809" max="2809" width="2.875" style="143" customWidth="1"/>
    <col min="2810" max="2824" width="2.5" style="143" customWidth="1"/>
    <col min="2825" max="2826" width="2.375" style="143" customWidth="1"/>
    <col min="2827" max="2842" width="2.5" style="143" customWidth="1"/>
    <col min="2843" max="2844" width="2.375" style="143" customWidth="1"/>
    <col min="2845" max="2845" width="3.375" style="143" customWidth="1"/>
    <col min="2846" max="2846" width="2.375" style="143" customWidth="1"/>
    <col min="2847" max="3062" width="8" style="143"/>
    <col min="3063" max="3063" width="1.5" style="143" customWidth="1"/>
    <col min="3064" max="3064" width="2.375" style="143" customWidth="1"/>
    <col min="3065" max="3065" width="2.875" style="143" customWidth="1"/>
    <col min="3066" max="3080" width="2.5" style="143" customWidth="1"/>
    <col min="3081" max="3082" width="2.375" style="143" customWidth="1"/>
    <col min="3083" max="3098" width="2.5" style="143" customWidth="1"/>
    <col min="3099" max="3100" width="2.375" style="143" customWidth="1"/>
    <col min="3101" max="3101" width="3.375" style="143" customWidth="1"/>
    <col min="3102" max="3102" width="2.375" style="143" customWidth="1"/>
    <col min="3103" max="3318" width="8" style="143"/>
    <col min="3319" max="3319" width="1.5" style="143" customWidth="1"/>
    <col min="3320" max="3320" width="2.375" style="143" customWidth="1"/>
    <col min="3321" max="3321" width="2.875" style="143" customWidth="1"/>
    <col min="3322" max="3336" width="2.5" style="143" customWidth="1"/>
    <col min="3337" max="3338" width="2.375" style="143" customWidth="1"/>
    <col min="3339" max="3354" width="2.5" style="143" customWidth="1"/>
    <col min="3355" max="3356" width="2.375" style="143" customWidth="1"/>
    <col min="3357" max="3357" width="3.375" style="143" customWidth="1"/>
    <col min="3358" max="3358" width="2.375" style="143" customWidth="1"/>
    <col min="3359" max="3574" width="8" style="143"/>
    <col min="3575" max="3575" width="1.5" style="143" customWidth="1"/>
    <col min="3576" max="3576" width="2.375" style="143" customWidth="1"/>
    <col min="3577" max="3577" width="2.875" style="143" customWidth="1"/>
    <col min="3578" max="3592" width="2.5" style="143" customWidth="1"/>
    <col min="3593" max="3594" width="2.375" style="143" customWidth="1"/>
    <col min="3595" max="3610" width="2.5" style="143" customWidth="1"/>
    <col min="3611" max="3612" width="2.375" style="143" customWidth="1"/>
    <col min="3613" max="3613" width="3.375" style="143" customWidth="1"/>
    <col min="3614" max="3614" width="2.375" style="143" customWidth="1"/>
    <col min="3615" max="3830" width="8" style="143"/>
    <col min="3831" max="3831" width="1.5" style="143" customWidth="1"/>
    <col min="3832" max="3832" width="2.375" style="143" customWidth="1"/>
    <col min="3833" max="3833" width="2.875" style="143" customWidth="1"/>
    <col min="3834" max="3848" width="2.5" style="143" customWidth="1"/>
    <col min="3849" max="3850" width="2.375" style="143" customWidth="1"/>
    <col min="3851" max="3866" width="2.5" style="143" customWidth="1"/>
    <col min="3867" max="3868" width="2.375" style="143" customWidth="1"/>
    <col min="3869" max="3869" width="3.375" style="143" customWidth="1"/>
    <col min="3870" max="3870" width="2.375" style="143" customWidth="1"/>
    <col min="3871" max="4086" width="8" style="143"/>
    <col min="4087" max="4087" width="1.5" style="143" customWidth="1"/>
    <col min="4088" max="4088" width="2.375" style="143" customWidth="1"/>
    <col min="4089" max="4089" width="2.875" style="143" customWidth="1"/>
    <col min="4090" max="4104" width="2.5" style="143" customWidth="1"/>
    <col min="4105" max="4106" width="2.375" style="143" customWidth="1"/>
    <col min="4107" max="4122" width="2.5" style="143" customWidth="1"/>
    <col min="4123" max="4124" width="2.375" style="143" customWidth="1"/>
    <col min="4125" max="4125" width="3.375" style="143" customWidth="1"/>
    <col min="4126" max="4126" width="2.375" style="143" customWidth="1"/>
    <col min="4127" max="4342" width="8" style="143"/>
    <col min="4343" max="4343" width="1.5" style="143" customWidth="1"/>
    <col min="4344" max="4344" width="2.375" style="143" customWidth="1"/>
    <col min="4345" max="4345" width="2.875" style="143" customWidth="1"/>
    <col min="4346" max="4360" width="2.5" style="143" customWidth="1"/>
    <col min="4361" max="4362" width="2.375" style="143" customWidth="1"/>
    <col min="4363" max="4378" width="2.5" style="143" customWidth="1"/>
    <col min="4379" max="4380" width="2.375" style="143" customWidth="1"/>
    <col min="4381" max="4381" width="3.375" style="143" customWidth="1"/>
    <col min="4382" max="4382" width="2.375" style="143" customWidth="1"/>
    <col min="4383" max="4598" width="8" style="143"/>
    <col min="4599" max="4599" width="1.5" style="143" customWidth="1"/>
    <col min="4600" max="4600" width="2.375" style="143" customWidth="1"/>
    <col min="4601" max="4601" width="2.875" style="143" customWidth="1"/>
    <col min="4602" max="4616" width="2.5" style="143" customWidth="1"/>
    <col min="4617" max="4618" width="2.375" style="143" customWidth="1"/>
    <col min="4619" max="4634" width="2.5" style="143" customWidth="1"/>
    <col min="4635" max="4636" width="2.375" style="143" customWidth="1"/>
    <col min="4637" max="4637" width="3.375" style="143" customWidth="1"/>
    <col min="4638" max="4638" width="2.375" style="143" customWidth="1"/>
    <col min="4639" max="4854" width="8" style="143"/>
    <col min="4855" max="4855" width="1.5" style="143" customWidth="1"/>
    <col min="4856" max="4856" width="2.375" style="143" customWidth="1"/>
    <col min="4857" max="4857" width="2.875" style="143" customWidth="1"/>
    <col min="4858" max="4872" width="2.5" style="143" customWidth="1"/>
    <col min="4873" max="4874" width="2.375" style="143" customWidth="1"/>
    <col min="4875" max="4890" width="2.5" style="143" customWidth="1"/>
    <col min="4891" max="4892" width="2.375" style="143" customWidth="1"/>
    <col min="4893" max="4893" width="3.375" style="143" customWidth="1"/>
    <col min="4894" max="4894" width="2.375" style="143" customWidth="1"/>
    <col min="4895" max="5110" width="8" style="143"/>
    <col min="5111" max="5111" width="1.5" style="143" customWidth="1"/>
    <col min="5112" max="5112" width="2.375" style="143" customWidth="1"/>
    <col min="5113" max="5113" width="2.875" style="143" customWidth="1"/>
    <col min="5114" max="5128" width="2.5" style="143" customWidth="1"/>
    <col min="5129" max="5130" width="2.375" style="143" customWidth="1"/>
    <col min="5131" max="5146" width="2.5" style="143" customWidth="1"/>
    <col min="5147" max="5148" width="2.375" style="143" customWidth="1"/>
    <col min="5149" max="5149" width="3.375" style="143" customWidth="1"/>
    <col min="5150" max="5150" width="2.375" style="143" customWidth="1"/>
    <col min="5151" max="5366" width="8" style="143"/>
    <col min="5367" max="5367" width="1.5" style="143" customWidth="1"/>
    <col min="5368" max="5368" width="2.375" style="143" customWidth="1"/>
    <col min="5369" max="5369" width="2.875" style="143" customWidth="1"/>
    <col min="5370" max="5384" width="2.5" style="143" customWidth="1"/>
    <col min="5385" max="5386" width="2.375" style="143" customWidth="1"/>
    <col min="5387" max="5402" width="2.5" style="143" customWidth="1"/>
    <col min="5403" max="5404" width="2.375" style="143" customWidth="1"/>
    <col min="5405" max="5405" width="3.375" style="143" customWidth="1"/>
    <col min="5406" max="5406" width="2.375" style="143" customWidth="1"/>
    <col min="5407" max="5622" width="8" style="143"/>
    <col min="5623" max="5623" width="1.5" style="143" customWidth="1"/>
    <col min="5624" max="5624" width="2.375" style="143" customWidth="1"/>
    <col min="5625" max="5625" width="2.875" style="143" customWidth="1"/>
    <col min="5626" max="5640" width="2.5" style="143" customWidth="1"/>
    <col min="5641" max="5642" width="2.375" style="143" customWidth="1"/>
    <col min="5643" max="5658" width="2.5" style="143" customWidth="1"/>
    <col min="5659" max="5660" width="2.375" style="143" customWidth="1"/>
    <col min="5661" max="5661" width="3.375" style="143" customWidth="1"/>
    <col min="5662" max="5662" width="2.375" style="143" customWidth="1"/>
    <col min="5663" max="5878" width="8" style="143"/>
    <col min="5879" max="5879" width="1.5" style="143" customWidth="1"/>
    <col min="5880" max="5880" width="2.375" style="143" customWidth="1"/>
    <col min="5881" max="5881" width="2.875" style="143" customWidth="1"/>
    <col min="5882" max="5896" width="2.5" style="143" customWidth="1"/>
    <col min="5897" max="5898" width="2.375" style="143" customWidth="1"/>
    <col min="5899" max="5914" width="2.5" style="143" customWidth="1"/>
    <col min="5915" max="5916" width="2.375" style="143" customWidth="1"/>
    <col min="5917" max="5917" width="3.375" style="143" customWidth="1"/>
    <col min="5918" max="5918" width="2.375" style="143" customWidth="1"/>
    <col min="5919" max="6134" width="8" style="143"/>
    <col min="6135" max="6135" width="1.5" style="143" customWidth="1"/>
    <col min="6136" max="6136" width="2.375" style="143" customWidth="1"/>
    <col min="6137" max="6137" width="2.875" style="143" customWidth="1"/>
    <col min="6138" max="6152" width="2.5" style="143" customWidth="1"/>
    <col min="6153" max="6154" width="2.375" style="143" customWidth="1"/>
    <col min="6155" max="6170" width="2.5" style="143" customWidth="1"/>
    <col min="6171" max="6172" width="2.375" style="143" customWidth="1"/>
    <col min="6173" max="6173" width="3.375" style="143" customWidth="1"/>
    <col min="6174" max="6174" width="2.375" style="143" customWidth="1"/>
    <col min="6175" max="6390" width="8" style="143"/>
    <col min="6391" max="6391" width="1.5" style="143" customWidth="1"/>
    <col min="6392" max="6392" width="2.375" style="143" customWidth="1"/>
    <col min="6393" max="6393" width="2.875" style="143" customWidth="1"/>
    <col min="6394" max="6408" width="2.5" style="143" customWidth="1"/>
    <col min="6409" max="6410" width="2.375" style="143" customWidth="1"/>
    <col min="6411" max="6426" width="2.5" style="143" customWidth="1"/>
    <col min="6427" max="6428" width="2.375" style="143" customWidth="1"/>
    <col min="6429" max="6429" width="3.375" style="143" customWidth="1"/>
    <col min="6430" max="6430" width="2.375" style="143" customWidth="1"/>
    <col min="6431" max="6646" width="8" style="143"/>
    <col min="6647" max="6647" width="1.5" style="143" customWidth="1"/>
    <col min="6648" max="6648" width="2.375" style="143" customWidth="1"/>
    <col min="6649" max="6649" width="2.875" style="143" customWidth="1"/>
    <col min="6650" max="6664" width="2.5" style="143" customWidth="1"/>
    <col min="6665" max="6666" width="2.375" style="143" customWidth="1"/>
    <col min="6667" max="6682" width="2.5" style="143" customWidth="1"/>
    <col min="6683" max="6684" width="2.375" style="143" customWidth="1"/>
    <col min="6685" max="6685" width="3.375" style="143" customWidth="1"/>
    <col min="6686" max="6686" width="2.375" style="143" customWidth="1"/>
    <col min="6687" max="6902" width="8" style="143"/>
    <col min="6903" max="6903" width="1.5" style="143" customWidth="1"/>
    <col min="6904" max="6904" width="2.375" style="143" customWidth="1"/>
    <col min="6905" max="6905" width="2.875" style="143" customWidth="1"/>
    <col min="6906" max="6920" width="2.5" style="143" customWidth="1"/>
    <col min="6921" max="6922" width="2.375" style="143" customWidth="1"/>
    <col min="6923" max="6938" width="2.5" style="143" customWidth="1"/>
    <col min="6939" max="6940" width="2.375" style="143" customWidth="1"/>
    <col min="6941" max="6941" width="3.375" style="143" customWidth="1"/>
    <col min="6942" max="6942" width="2.375" style="143" customWidth="1"/>
    <col min="6943" max="7158" width="8" style="143"/>
    <col min="7159" max="7159" width="1.5" style="143" customWidth="1"/>
    <col min="7160" max="7160" width="2.375" style="143" customWidth="1"/>
    <col min="7161" max="7161" width="2.875" style="143" customWidth="1"/>
    <col min="7162" max="7176" width="2.5" style="143" customWidth="1"/>
    <col min="7177" max="7178" width="2.375" style="143" customWidth="1"/>
    <col min="7179" max="7194" width="2.5" style="143" customWidth="1"/>
    <col min="7195" max="7196" width="2.375" style="143" customWidth="1"/>
    <col min="7197" max="7197" width="3.375" style="143" customWidth="1"/>
    <col min="7198" max="7198" width="2.375" style="143" customWidth="1"/>
    <col min="7199" max="7414" width="8" style="143"/>
    <col min="7415" max="7415" width="1.5" style="143" customWidth="1"/>
    <col min="7416" max="7416" width="2.375" style="143" customWidth="1"/>
    <col min="7417" max="7417" width="2.875" style="143" customWidth="1"/>
    <col min="7418" max="7432" width="2.5" style="143" customWidth="1"/>
    <col min="7433" max="7434" width="2.375" style="143" customWidth="1"/>
    <col min="7435" max="7450" width="2.5" style="143" customWidth="1"/>
    <col min="7451" max="7452" width="2.375" style="143" customWidth="1"/>
    <col min="7453" max="7453" width="3.375" style="143" customWidth="1"/>
    <col min="7454" max="7454" width="2.375" style="143" customWidth="1"/>
    <col min="7455" max="7670" width="8" style="143"/>
    <col min="7671" max="7671" width="1.5" style="143" customWidth="1"/>
    <col min="7672" max="7672" width="2.375" style="143" customWidth="1"/>
    <col min="7673" max="7673" width="2.875" style="143" customWidth="1"/>
    <col min="7674" max="7688" width="2.5" style="143" customWidth="1"/>
    <col min="7689" max="7690" width="2.375" style="143" customWidth="1"/>
    <col min="7691" max="7706" width="2.5" style="143" customWidth="1"/>
    <col min="7707" max="7708" width="2.375" style="143" customWidth="1"/>
    <col min="7709" max="7709" width="3.375" style="143" customWidth="1"/>
    <col min="7710" max="7710" width="2.375" style="143" customWidth="1"/>
    <col min="7711" max="7926" width="8" style="143"/>
    <col min="7927" max="7927" width="1.5" style="143" customWidth="1"/>
    <col min="7928" max="7928" width="2.375" style="143" customWidth="1"/>
    <col min="7929" max="7929" width="2.875" style="143" customWidth="1"/>
    <col min="7930" max="7944" width="2.5" style="143" customWidth="1"/>
    <col min="7945" max="7946" width="2.375" style="143" customWidth="1"/>
    <col min="7947" max="7962" width="2.5" style="143" customWidth="1"/>
    <col min="7963" max="7964" width="2.375" style="143" customWidth="1"/>
    <col min="7965" max="7965" width="3.375" style="143" customWidth="1"/>
    <col min="7966" max="7966" width="2.375" style="143" customWidth="1"/>
    <col min="7967" max="8182" width="8" style="143"/>
    <col min="8183" max="8183" width="1.5" style="143" customWidth="1"/>
    <col min="8184" max="8184" width="2.375" style="143" customWidth="1"/>
    <col min="8185" max="8185" width="2.875" style="143" customWidth="1"/>
    <col min="8186" max="8200" width="2.5" style="143" customWidth="1"/>
    <col min="8201" max="8202" width="2.375" style="143" customWidth="1"/>
    <col min="8203" max="8218" width="2.5" style="143" customWidth="1"/>
    <col min="8219" max="8220" width="2.375" style="143" customWidth="1"/>
    <col min="8221" max="8221" width="3.375" style="143" customWidth="1"/>
    <col min="8222" max="8222" width="2.375" style="143" customWidth="1"/>
    <col min="8223" max="8438" width="8" style="143"/>
    <col min="8439" max="8439" width="1.5" style="143" customWidth="1"/>
    <col min="8440" max="8440" width="2.375" style="143" customWidth="1"/>
    <col min="8441" max="8441" width="2.875" style="143" customWidth="1"/>
    <col min="8442" max="8456" width="2.5" style="143" customWidth="1"/>
    <col min="8457" max="8458" width="2.375" style="143" customWidth="1"/>
    <col min="8459" max="8474" width="2.5" style="143" customWidth="1"/>
    <col min="8475" max="8476" width="2.375" style="143" customWidth="1"/>
    <col min="8477" max="8477" width="3.375" style="143" customWidth="1"/>
    <col min="8478" max="8478" width="2.375" style="143" customWidth="1"/>
    <col min="8479" max="8694" width="8" style="143"/>
    <col min="8695" max="8695" width="1.5" style="143" customWidth="1"/>
    <col min="8696" max="8696" width="2.375" style="143" customWidth="1"/>
    <col min="8697" max="8697" width="2.875" style="143" customWidth="1"/>
    <col min="8698" max="8712" width="2.5" style="143" customWidth="1"/>
    <col min="8713" max="8714" width="2.375" style="143" customWidth="1"/>
    <col min="8715" max="8730" width="2.5" style="143" customWidth="1"/>
    <col min="8731" max="8732" width="2.375" style="143" customWidth="1"/>
    <col min="8733" max="8733" width="3.375" style="143" customWidth="1"/>
    <col min="8734" max="8734" width="2.375" style="143" customWidth="1"/>
    <col min="8735" max="8950" width="8" style="143"/>
    <col min="8951" max="8951" width="1.5" style="143" customWidth="1"/>
    <col min="8952" max="8952" width="2.375" style="143" customWidth="1"/>
    <col min="8953" max="8953" width="2.875" style="143" customWidth="1"/>
    <col min="8954" max="8968" width="2.5" style="143" customWidth="1"/>
    <col min="8969" max="8970" width="2.375" style="143" customWidth="1"/>
    <col min="8971" max="8986" width="2.5" style="143" customWidth="1"/>
    <col min="8987" max="8988" width="2.375" style="143" customWidth="1"/>
    <col min="8989" max="8989" width="3.375" style="143" customWidth="1"/>
    <col min="8990" max="8990" width="2.375" style="143" customWidth="1"/>
    <col min="8991" max="9206" width="8" style="143"/>
    <col min="9207" max="9207" width="1.5" style="143" customWidth="1"/>
    <col min="9208" max="9208" width="2.375" style="143" customWidth="1"/>
    <col min="9209" max="9209" width="2.875" style="143" customWidth="1"/>
    <col min="9210" max="9224" width="2.5" style="143" customWidth="1"/>
    <col min="9225" max="9226" width="2.375" style="143" customWidth="1"/>
    <col min="9227" max="9242" width="2.5" style="143" customWidth="1"/>
    <col min="9243" max="9244" width="2.375" style="143" customWidth="1"/>
    <col min="9245" max="9245" width="3.375" style="143" customWidth="1"/>
    <col min="9246" max="9246" width="2.375" style="143" customWidth="1"/>
    <col min="9247" max="9462" width="8" style="143"/>
    <col min="9463" max="9463" width="1.5" style="143" customWidth="1"/>
    <col min="9464" max="9464" width="2.375" style="143" customWidth="1"/>
    <col min="9465" max="9465" width="2.875" style="143" customWidth="1"/>
    <col min="9466" max="9480" width="2.5" style="143" customWidth="1"/>
    <col min="9481" max="9482" width="2.375" style="143" customWidth="1"/>
    <col min="9483" max="9498" width="2.5" style="143" customWidth="1"/>
    <col min="9499" max="9500" width="2.375" style="143" customWidth="1"/>
    <col min="9501" max="9501" width="3.375" style="143" customWidth="1"/>
    <col min="9502" max="9502" width="2.375" style="143" customWidth="1"/>
    <col min="9503" max="9718" width="8" style="143"/>
    <col min="9719" max="9719" width="1.5" style="143" customWidth="1"/>
    <col min="9720" max="9720" width="2.375" style="143" customWidth="1"/>
    <col min="9721" max="9721" width="2.875" style="143" customWidth="1"/>
    <col min="9722" max="9736" width="2.5" style="143" customWidth="1"/>
    <col min="9737" max="9738" width="2.375" style="143" customWidth="1"/>
    <col min="9739" max="9754" width="2.5" style="143" customWidth="1"/>
    <col min="9755" max="9756" width="2.375" style="143" customWidth="1"/>
    <col min="9757" max="9757" width="3.375" style="143" customWidth="1"/>
    <col min="9758" max="9758" width="2.375" style="143" customWidth="1"/>
    <col min="9759" max="9974" width="8" style="143"/>
    <col min="9975" max="9975" width="1.5" style="143" customWidth="1"/>
    <col min="9976" max="9976" width="2.375" style="143" customWidth="1"/>
    <col min="9977" max="9977" width="2.875" style="143" customWidth="1"/>
    <col min="9978" max="9992" width="2.5" style="143" customWidth="1"/>
    <col min="9993" max="9994" width="2.375" style="143" customWidth="1"/>
    <col min="9995" max="10010" width="2.5" style="143" customWidth="1"/>
    <col min="10011" max="10012" width="2.375" style="143" customWidth="1"/>
    <col min="10013" max="10013" width="3.375" style="143" customWidth="1"/>
    <col min="10014" max="10014" width="2.375" style="143" customWidth="1"/>
    <col min="10015" max="10230" width="8" style="143"/>
    <col min="10231" max="10231" width="1.5" style="143" customWidth="1"/>
    <col min="10232" max="10232" width="2.375" style="143" customWidth="1"/>
    <col min="10233" max="10233" width="2.875" style="143" customWidth="1"/>
    <col min="10234" max="10248" width="2.5" style="143" customWidth="1"/>
    <col min="10249" max="10250" width="2.375" style="143" customWidth="1"/>
    <col min="10251" max="10266" width="2.5" style="143" customWidth="1"/>
    <col min="10267" max="10268" width="2.375" style="143" customWidth="1"/>
    <col min="10269" max="10269" width="3.375" style="143" customWidth="1"/>
    <col min="10270" max="10270" width="2.375" style="143" customWidth="1"/>
    <col min="10271" max="10486" width="8" style="143"/>
    <col min="10487" max="10487" width="1.5" style="143" customWidth="1"/>
    <col min="10488" max="10488" width="2.375" style="143" customWidth="1"/>
    <col min="10489" max="10489" width="2.875" style="143" customWidth="1"/>
    <col min="10490" max="10504" width="2.5" style="143" customWidth="1"/>
    <col min="10505" max="10506" width="2.375" style="143" customWidth="1"/>
    <col min="10507" max="10522" width="2.5" style="143" customWidth="1"/>
    <col min="10523" max="10524" width="2.375" style="143" customWidth="1"/>
    <col min="10525" max="10525" width="3.375" style="143" customWidth="1"/>
    <col min="10526" max="10526" width="2.375" style="143" customWidth="1"/>
    <col min="10527" max="10742" width="8" style="143"/>
    <col min="10743" max="10743" width="1.5" style="143" customWidth="1"/>
    <col min="10744" max="10744" width="2.375" style="143" customWidth="1"/>
    <col min="10745" max="10745" width="2.875" style="143" customWidth="1"/>
    <col min="10746" max="10760" width="2.5" style="143" customWidth="1"/>
    <col min="10761" max="10762" width="2.375" style="143" customWidth="1"/>
    <col min="10763" max="10778" width="2.5" style="143" customWidth="1"/>
    <col min="10779" max="10780" width="2.375" style="143" customWidth="1"/>
    <col min="10781" max="10781" width="3.375" style="143" customWidth="1"/>
    <col min="10782" max="10782" width="2.375" style="143" customWidth="1"/>
    <col min="10783" max="10998" width="8" style="143"/>
    <col min="10999" max="10999" width="1.5" style="143" customWidth="1"/>
    <col min="11000" max="11000" width="2.375" style="143" customWidth="1"/>
    <col min="11001" max="11001" width="2.875" style="143" customWidth="1"/>
    <col min="11002" max="11016" width="2.5" style="143" customWidth="1"/>
    <col min="11017" max="11018" width="2.375" style="143" customWidth="1"/>
    <col min="11019" max="11034" width="2.5" style="143" customWidth="1"/>
    <col min="11035" max="11036" width="2.375" style="143" customWidth="1"/>
    <col min="11037" max="11037" width="3.375" style="143" customWidth="1"/>
    <col min="11038" max="11038" width="2.375" style="143" customWidth="1"/>
    <col min="11039" max="11254" width="8" style="143"/>
    <col min="11255" max="11255" width="1.5" style="143" customWidth="1"/>
    <col min="11256" max="11256" width="2.375" style="143" customWidth="1"/>
    <col min="11257" max="11257" width="2.875" style="143" customWidth="1"/>
    <col min="11258" max="11272" width="2.5" style="143" customWidth="1"/>
    <col min="11273" max="11274" width="2.375" style="143" customWidth="1"/>
    <col min="11275" max="11290" width="2.5" style="143" customWidth="1"/>
    <col min="11291" max="11292" width="2.375" style="143" customWidth="1"/>
    <col min="11293" max="11293" width="3.375" style="143" customWidth="1"/>
    <col min="11294" max="11294" width="2.375" style="143" customWidth="1"/>
    <col min="11295" max="11510" width="8" style="143"/>
    <col min="11511" max="11511" width="1.5" style="143" customWidth="1"/>
    <col min="11512" max="11512" width="2.375" style="143" customWidth="1"/>
    <col min="11513" max="11513" width="2.875" style="143" customWidth="1"/>
    <col min="11514" max="11528" width="2.5" style="143" customWidth="1"/>
    <col min="11529" max="11530" width="2.375" style="143" customWidth="1"/>
    <col min="11531" max="11546" width="2.5" style="143" customWidth="1"/>
    <col min="11547" max="11548" width="2.375" style="143" customWidth="1"/>
    <col min="11549" max="11549" width="3.375" style="143" customWidth="1"/>
    <col min="11550" max="11550" width="2.375" style="143" customWidth="1"/>
    <col min="11551" max="11766" width="8" style="143"/>
    <col min="11767" max="11767" width="1.5" style="143" customWidth="1"/>
    <col min="11768" max="11768" width="2.375" style="143" customWidth="1"/>
    <col min="11769" max="11769" width="2.875" style="143" customWidth="1"/>
    <col min="11770" max="11784" width="2.5" style="143" customWidth="1"/>
    <col min="11785" max="11786" width="2.375" style="143" customWidth="1"/>
    <col min="11787" max="11802" width="2.5" style="143" customWidth="1"/>
    <col min="11803" max="11804" width="2.375" style="143" customWidth="1"/>
    <col min="11805" max="11805" width="3.375" style="143" customWidth="1"/>
    <col min="11806" max="11806" width="2.375" style="143" customWidth="1"/>
    <col min="11807" max="12022" width="8" style="143"/>
    <col min="12023" max="12023" width="1.5" style="143" customWidth="1"/>
    <col min="12024" max="12024" width="2.375" style="143" customWidth="1"/>
    <col min="12025" max="12025" width="2.875" style="143" customWidth="1"/>
    <col min="12026" max="12040" width="2.5" style="143" customWidth="1"/>
    <col min="12041" max="12042" width="2.375" style="143" customWidth="1"/>
    <col min="12043" max="12058" width="2.5" style="143" customWidth="1"/>
    <col min="12059" max="12060" width="2.375" style="143" customWidth="1"/>
    <col min="12061" max="12061" width="3.375" style="143" customWidth="1"/>
    <col min="12062" max="12062" width="2.375" style="143" customWidth="1"/>
    <col min="12063" max="12278" width="8" style="143"/>
    <col min="12279" max="12279" width="1.5" style="143" customWidth="1"/>
    <col min="12280" max="12280" width="2.375" style="143" customWidth="1"/>
    <col min="12281" max="12281" width="2.875" style="143" customWidth="1"/>
    <col min="12282" max="12296" width="2.5" style="143" customWidth="1"/>
    <col min="12297" max="12298" width="2.375" style="143" customWidth="1"/>
    <col min="12299" max="12314" width="2.5" style="143" customWidth="1"/>
    <col min="12315" max="12316" width="2.375" style="143" customWidth="1"/>
    <col min="12317" max="12317" width="3.375" style="143" customWidth="1"/>
    <col min="12318" max="12318" width="2.375" style="143" customWidth="1"/>
    <col min="12319" max="12534" width="8" style="143"/>
    <col min="12535" max="12535" width="1.5" style="143" customWidth="1"/>
    <col min="12536" max="12536" width="2.375" style="143" customWidth="1"/>
    <col min="12537" max="12537" width="2.875" style="143" customWidth="1"/>
    <col min="12538" max="12552" width="2.5" style="143" customWidth="1"/>
    <col min="12553" max="12554" width="2.375" style="143" customWidth="1"/>
    <col min="12555" max="12570" width="2.5" style="143" customWidth="1"/>
    <col min="12571" max="12572" width="2.375" style="143" customWidth="1"/>
    <col min="12573" max="12573" width="3.375" style="143" customWidth="1"/>
    <col min="12574" max="12574" width="2.375" style="143" customWidth="1"/>
    <col min="12575" max="12790" width="8" style="143"/>
    <col min="12791" max="12791" width="1.5" style="143" customWidth="1"/>
    <col min="12792" max="12792" width="2.375" style="143" customWidth="1"/>
    <col min="12793" max="12793" width="2.875" style="143" customWidth="1"/>
    <col min="12794" max="12808" width="2.5" style="143" customWidth="1"/>
    <col min="12809" max="12810" width="2.375" style="143" customWidth="1"/>
    <col min="12811" max="12826" width="2.5" style="143" customWidth="1"/>
    <col min="12827" max="12828" width="2.375" style="143" customWidth="1"/>
    <col min="12829" max="12829" width="3.375" style="143" customWidth="1"/>
    <col min="12830" max="12830" width="2.375" style="143" customWidth="1"/>
    <col min="12831" max="13046" width="8" style="143"/>
    <col min="13047" max="13047" width="1.5" style="143" customWidth="1"/>
    <col min="13048" max="13048" width="2.375" style="143" customWidth="1"/>
    <col min="13049" max="13049" width="2.875" style="143" customWidth="1"/>
    <col min="13050" max="13064" width="2.5" style="143" customWidth="1"/>
    <col min="13065" max="13066" width="2.375" style="143" customWidth="1"/>
    <col min="13067" max="13082" width="2.5" style="143" customWidth="1"/>
    <col min="13083" max="13084" width="2.375" style="143" customWidth="1"/>
    <col min="13085" max="13085" width="3.375" style="143" customWidth="1"/>
    <col min="13086" max="13086" width="2.375" style="143" customWidth="1"/>
    <col min="13087" max="13302" width="8" style="143"/>
    <col min="13303" max="13303" width="1.5" style="143" customWidth="1"/>
    <col min="13304" max="13304" width="2.375" style="143" customWidth="1"/>
    <col min="13305" max="13305" width="2.875" style="143" customWidth="1"/>
    <col min="13306" max="13320" width="2.5" style="143" customWidth="1"/>
    <col min="13321" max="13322" width="2.375" style="143" customWidth="1"/>
    <col min="13323" max="13338" width="2.5" style="143" customWidth="1"/>
    <col min="13339" max="13340" width="2.375" style="143" customWidth="1"/>
    <col min="13341" max="13341" width="3.375" style="143" customWidth="1"/>
    <col min="13342" max="13342" width="2.375" style="143" customWidth="1"/>
    <col min="13343" max="13558" width="8" style="143"/>
    <col min="13559" max="13559" width="1.5" style="143" customWidth="1"/>
    <col min="13560" max="13560" width="2.375" style="143" customWidth="1"/>
    <col min="13561" max="13561" width="2.875" style="143" customWidth="1"/>
    <col min="13562" max="13576" width="2.5" style="143" customWidth="1"/>
    <col min="13577" max="13578" width="2.375" style="143" customWidth="1"/>
    <col min="13579" max="13594" width="2.5" style="143" customWidth="1"/>
    <col min="13595" max="13596" width="2.375" style="143" customWidth="1"/>
    <col min="13597" max="13597" width="3.375" style="143" customWidth="1"/>
    <col min="13598" max="13598" width="2.375" style="143" customWidth="1"/>
    <col min="13599" max="13814" width="8" style="143"/>
    <col min="13815" max="13815" width="1.5" style="143" customWidth="1"/>
    <col min="13816" max="13816" width="2.375" style="143" customWidth="1"/>
    <col min="13817" max="13817" width="2.875" style="143" customWidth="1"/>
    <col min="13818" max="13832" width="2.5" style="143" customWidth="1"/>
    <col min="13833" max="13834" width="2.375" style="143" customWidth="1"/>
    <col min="13835" max="13850" width="2.5" style="143" customWidth="1"/>
    <col min="13851" max="13852" width="2.375" style="143" customWidth="1"/>
    <col min="13853" max="13853" width="3.375" style="143" customWidth="1"/>
    <col min="13854" max="13854" width="2.375" style="143" customWidth="1"/>
    <col min="13855" max="14070" width="8" style="143"/>
    <col min="14071" max="14071" width="1.5" style="143" customWidth="1"/>
    <col min="14072" max="14072" width="2.375" style="143" customWidth="1"/>
    <col min="14073" max="14073" width="2.875" style="143" customWidth="1"/>
    <col min="14074" max="14088" width="2.5" style="143" customWidth="1"/>
    <col min="14089" max="14090" width="2.375" style="143" customWidth="1"/>
    <col min="14091" max="14106" width="2.5" style="143" customWidth="1"/>
    <col min="14107" max="14108" width="2.375" style="143" customWidth="1"/>
    <col min="14109" max="14109" width="3.375" style="143" customWidth="1"/>
    <col min="14110" max="14110" width="2.375" style="143" customWidth="1"/>
    <col min="14111" max="14326" width="8" style="143"/>
    <col min="14327" max="14327" width="1.5" style="143" customWidth="1"/>
    <col min="14328" max="14328" width="2.375" style="143" customWidth="1"/>
    <col min="14329" max="14329" width="2.875" style="143" customWidth="1"/>
    <col min="14330" max="14344" width="2.5" style="143" customWidth="1"/>
    <col min="14345" max="14346" width="2.375" style="143" customWidth="1"/>
    <col min="14347" max="14362" width="2.5" style="143" customWidth="1"/>
    <col min="14363" max="14364" width="2.375" style="143" customWidth="1"/>
    <col min="14365" max="14365" width="3.375" style="143" customWidth="1"/>
    <col min="14366" max="14366" width="2.375" style="143" customWidth="1"/>
    <col min="14367" max="14582" width="8" style="143"/>
    <col min="14583" max="14583" width="1.5" style="143" customWidth="1"/>
    <col min="14584" max="14584" width="2.375" style="143" customWidth="1"/>
    <col min="14585" max="14585" width="2.875" style="143" customWidth="1"/>
    <col min="14586" max="14600" width="2.5" style="143" customWidth="1"/>
    <col min="14601" max="14602" width="2.375" style="143" customWidth="1"/>
    <col min="14603" max="14618" width="2.5" style="143" customWidth="1"/>
    <col min="14619" max="14620" width="2.375" style="143" customWidth="1"/>
    <col min="14621" max="14621" width="3.375" style="143" customWidth="1"/>
    <col min="14622" max="14622" width="2.375" style="143" customWidth="1"/>
    <col min="14623" max="14838" width="8" style="143"/>
    <col min="14839" max="14839" width="1.5" style="143" customWidth="1"/>
    <col min="14840" max="14840" width="2.375" style="143" customWidth="1"/>
    <col min="14841" max="14841" width="2.875" style="143" customWidth="1"/>
    <col min="14842" max="14856" width="2.5" style="143" customWidth="1"/>
    <col min="14857" max="14858" width="2.375" style="143" customWidth="1"/>
    <col min="14859" max="14874" width="2.5" style="143" customWidth="1"/>
    <col min="14875" max="14876" width="2.375" style="143" customWidth="1"/>
    <col min="14877" max="14877" width="3.375" style="143" customWidth="1"/>
    <col min="14878" max="14878" width="2.375" style="143" customWidth="1"/>
    <col min="14879" max="15094" width="8" style="143"/>
    <col min="15095" max="15095" width="1.5" style="143" customWidth="1"/>
    <col min="15096" max="15096" width="2.375" style="143" customWidth="1"/>
    <col min="15097" max="15097" width="2.875" style="143" customWidth="1"/>
    <col min="15098" max="15112" width="2.5" style="143" customWidth="1"/>
    <col min="15113" max="15114" width="2.375" style="143" customWidth="1"/>
    <col min="15115" max="15130" width="2.5" style="143" customWidth="1"/>
    <col min="15131" max="15132" width="2.375" style="143" customWidth="1"/>
    <col min="15133" max="15133" width="3.375" style="143" customWidth="1"/>
    <col min="15134" max="15134" width="2.375" style="143" customWidth="1"/>
    <col min="15135" max="15350" width="8" style="143"/>
    <col min="15351" max="15351" width="1.5" style="143" customWidth="1"/>
    <col min="15352" max="15352" width="2.375" style="143" customWidth="1"/>
    <col min="15353" max="15353" width="2.875" style="143" customWidth="1"/>
    <col min="15354" max="15368" width="2.5" style="143" customWidth="1"/>
    <col min="15369" max="15370" width="2.375" style="143" customWidth="1"/>
    <col min="15371" max="15386" width="2.5" style="143" customWidth="1"/>
    <col min="15387" max="15388" width="2.375" style="143" customWidth="1"/>
    <col min="15389" max="15389" width="3.375" style="143" customWidth="1"/>
    <col min="15390" max="15390" width="2.375" style="143" customWidth="1"/>
    <col min="15391" max="15606" width="8" style="143"/>
    <col min="15607" max="15607" width="1.5" style="143" customWidth="1"/>
    <col min="15608" max="15608" width="2.375" style="143" customWidth="1"/>
    <col min="15609" max="15609" width="2.875" style="143" customWidth="1"/>
    <col min="15610" max="15624" width="2.5" style="143" customWidth="1"/>
    <col min="15625" max="15626" width="2.375" style="143" customWidth="1"/>
    <col min="15627" max="15642" width="2.5" style="143" customWidth="1"/>
    <col min="15643" max="15644" width="2.375" style="143" customWidth="1"/>
    <col min="15645" max="15645" width="3.375" style="143" customWidth="1"/>
    <col min="15646" max="15646" width="2.375" style="143" customWidth="1"/>
    <col min="15647" max="15862" width="8" style="143"/>
    <col min="15863" max="15863" width="1.5" style="143" customWidth="1"/>
    <col min="15864" max="15864" width="2.375" style="143" customWidth="1"/>
    <col min="15865" max="15865" width="2.875" style="143" customWidth="1"/>
    <col min="15866" max="15880" width="2.5" style="143" customWidth="1"/>
    <col min="15881" max="15882" width="2.375" style="143" customWidth="1"/>
    <col min="15883" max="15898" width="2.5" style="143" customWidth="1"/>
    <col min="15899" max="15900" width="2.375" style="143" customWidth="1"/>
    <col min="15901" max="15901" width="3.375" style="143" customWidth="1"/>
    <col min="15902" max="15902" width="2.375" style="143" customWidth="1"/>
    <col min="15903" max="16118" width="8" style="143"/>
    <col min="16119" max="16119" width="1.5" style="143" customWidth="1"/>
    <col min="16120" max="16120" width="2.375" style="143" customWidth="1"/>
    <col min="16121" max="16121" width="2.875" style="143" customWidth="1"/>
    <col min="16122" max="16136" width="2.5" style="143" customWidth="1"/>
    <col min="16137" max="16138" width="2.375" style="143" customWidth="1"/>
    <col min="16139" max="16154" width="2.5" style="143" customWidth="1"/>
    <col min="16155" max="16156" width="2.375" style="143" customWidth="1"/>
    <col min="16157" max="16157" width="3.375" style="143" customWidth="1"/>
    <col min="16158" max="16158" width="2.375" style="143" customWidth="1"/>
    <col min="16159" max="16384" width="8" style="143"/>
  </cols>
  <sheetData>
    <row r="1" spans="1:47" ht="18" customHeight="1">
      <c r="B1" s="396" t="s">
        <v>476</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8"/>
      <c r="AN1" s="736"/>
      <c r="AO1" s="736"/>
      <c r="AP1" s="736"/>
      <c r="AQ1" s="736"/>
      <c r="AR1" s="736"/>
      <c r="AS1" s="736"/>
    </row>
    <row r="2" spans="1:47" ht="7.5" customHeight="1">
      <c r="AM2" s="399"/>
      <c r="AN2" s="736"/>
      <c r="AO2" s="736"/>
      <c r="AP2" s="736"/>
      <c r="AQ2" s="736"/>
      <c r="AR2" s="736"/>
      <c r="AS2" s="736"/>
    </row>
    <row r="3" spans="1:47" s="405" customFormat="1" ht="15.95" customHeight="1">
      <c r="A3" s="400"/>
      <c r="B3" s="401" t="s">
        <v>1070</v>
      </c>
      <c r="C3" s="402"/>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4"/>
      <c r="AN3" s="738"/>
      <c r="AO3" s="738"/>
      <c r="AP3" s="738"/>
      <c r="AQ3" s="736"/>
      <c r="AR3" s="736"/>
      <c r="AS3" s="738"/>
      <c r="AT3" s="739"/>
      <c r="AU3" s="739"/>
    </row>
    <row r="4" spans="1:47" s="405" customFormat="1" ht="15.95" customHeight="1">
      <c r="A4" s="400"/>
      <c r="B4" s="401"/>
      <c r="D4" s="406" t="s">
        <v>477</v>
      </c>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4"/>
      <c r="AN4" s="738"/>
      <c r="AO4" s="738"/>
      <c r="AP4" s="738"/>
      <c r="AQ4" s="738"/>
      <c r="AR4" s="738"/>
      <c r="AS4" s="738"/>
      <c r="AT4" s="739"/>
      <c r="AU4" s="739"/>
    </row>
    <row r="5" spans="1:47" s="405" customFormat="1" ht="15.95" customHeight="1">
      <c r="A5" s="149"/>
      <c r="B5" s="407" t="s">
        <v>478</v>
      </c>
      <c r="C5" s="400"/>
      <c r="D5" s="403"/>
      <c r="E5" s="403"/>
      <c r="F5" s="403"/>
      <c r="G5" s="403"/>
      <c r="H5" s="403"/>
      <c r="I5" s="403"/>
      <c r="J5" s="403"/>
      <c r="K5" s="403"/>
      <c r="L5" s="403"/>
      <c r="M5" s="403"/>
      <c r="N5" s="403"/>
      <c r="O5" s="403"/>
      <c r="P5" s="403"/>
      <c r="Q5" s="403"/>
      <c r="R5" s="403"/>
      <c r="S5" s="403"/>
      <c r="T5" s="149"/>
      <c r="U5" s="149"/>
      <c r="V5" s="149"/>
      <c r="W5" s="149"/>
      <c r="X5" s="149"/>
      <c r="Y5" s="149"/>
      <c r="Z5" s="149"/>
      <c r="AA5" s="149"/>
      <c r="AB5" s="149"/>
      <c r="AC5" s="149"/>
      <c r="AD5" s="149"/>
      <c r="AE5" s="149"/>
      <c r="AF5" s="149"/>
      <c r="AG5" s="149"/>
      <c r="AH5" s="149"/>
      <c r="AI5" s="149"/>
      <c r="AJ5" s="149"/>
      <c r="AK5" s="149"/>
      <c r="AL5" s="149"/>
      <c r="AM5" s="408"/>
      <c r="AN5" s="738"/>
      <c r="AO5" s="738"/>
      <c r="AP5" s="738"/>
      <c r="AQ5" s="738"/>
      <c r="AR5" s="738"/>
      <c r="AS5" s="738"/>
      <c r="AT5" s="739"/>
      <c r="AU5" s="739"/>
    </row>
    <row r="6" spans="1:47" s="405" customFormat="1" ht="15.95" customHeight="1">
      <c r="A6" s="149"/>
      <c r="B6" s="407"/>
      <c r="C6" s="400"/>
      <c r="D6" s="409" t="s">
        <v>479</v>
      </c>
      <c r="E6" s="403"/>
      <c r="F6" s="403"/>
      <c r="G6" s="403"/>
      <c r="H6" s="403"/>
      <c r="I6" s="403"/>
      <c r="J6" s="403"/>
      <c r="K6" s="403"/>
      <c r="L6" s="403"/>
      <c r="M6" s="403"/>
      <c r="N6" s="403"/>
      <c r="O6" s="403"/>
      <c r="P6" s="403"/>
      <c r="Q6" s="403"/>
      <c r="R6" s="403"/>
      <c r="S6" s="403"/>
      <c r="T6" s="149"/>
      <c r="U6" s="149"/>
      <c r="V6" s="149"/>
      <c r="W6" s="149"/>
      <c r="X6" s="149"/>
      <c r="Y6" s="149"/>
      <c r="Z6" s="149"/>
      <c r="AA6" s="149"/>
      <c r="AB6" s="149"/>
      <c r="AC6" s="149"/>
      <c r="AD6" s="149"/>
      <c r="AE6" s="149"/>
      <c r="AF6" s="149"/>
      <c r="AG6" s="149"/>
      <c r="AH6" s="149"/>
      <c r="AI6" s="149"/>
      <c r="AJ6" s="149"/>
      <c r="AK6" s="149"/>
      <c r="AL6" s="149"/>
      <c r="AM6" s="408"/>
      <c r="AN6" s="738"/>
      <c r="AO6" s="738"/>
      <c r="AP6" s="738"/>
      <c r="AQ6" s="738"/>
      <c r="AR6" s="738"/>
      <c r="AS6" s="738"/>
      <c r="AT6" s="739"/>
      <c r="AU6" s="739"/>
    </row>
    <row r="7" spans="1:47" s="405" customFormat="1" ht="15.95" customHeight="1">
      <c r="A7" s="149"/>
      <c r="B7" s="407"/>
      <c r="C7" s="400"/>
      <c r="D7" s="402" t="s">
        <v>480</v>
      </c>
      <c r="F7" s="403"/>
      <c r="G7" s="403"/>
      <c r="H7" s="403"/>
      <c r="I7" s="403"/>
      <c r="J7" s="403"/>
      <c r="K7" s="403"/>
      <c r="L7" s="403"/>
      <c r="M7" s="403"/>
      <c r="N7" s="403"/>
      <c r="O7" s="403"/>
      <c r="P7" s="403"/>
      <c r="Q7" s="403"/>
      <c r="R7" s="403"/>
      <c r="S7" s="403"/>
      <c r="T7" s="149"/>
      <c r="U7" s="149"/>
      <c r="V7" s="149"/>
      <c r="W7" s="149"/>
      <c r="X7" s="149"/>
      <c r="Y7" s="149"/>
      <c r="Z7" s="149"/>
      <c r="AA7" s="149"/>
      <c r="AB7" s="149"/>
      <c r="AC7" s="149"/>
      <c r="AD7" s="149"/>
      <c r="AE7" s="149"/>
      <c r="AF7" s="149"/>
      <c r="AG7" s="149"/>
      <c r="AH7" s="149"/>
      <c r="AI7" s="149"/>
      <c r="AJ7" s="149"/>
      <c r="AK7" s="149"/>
      <c r="AL7" s="149"/>
      <c r="AM7" s="408"/>
      <c r="AN7" s="738"/>
      <c r="AO7" s="738"/>
      <c r="AP7" s="738"/>
      <c r="AQ7" s="738"/>
      <c r="AR7" s="738"/>
      <c r="AS7" s="738"/>
      <c r="AT7" s="739"/>
      <c r="AU7" s="739"/>
    </row>
    <row r="8" spans="1:47" s="405" customFormat="1" ht="15.95" customHeight="1">
      <c r="A8" s="149"/>
      <c r="B8" s="410" t="s">
        <v>481</v>
      </c>
      <c r="C8" s="400"/>
      <c r="D8" s="400"/>
      <c r="E8" s="402"/>
      <c r="F8" s="401"/>
      <c r="G8" s="401"/>
      <c r="H8" s="401"/>
      <c r="I8" s="401"/>
      <c r="J8" s="401"/>
      <c r="K8" s="401"/>
      <c r="L8" s="401"/>
      <c r="M8" s="401"/>
      <c r="N8" s="401"/>
      <c r="O8" s="401"/>
      <c r="P8" s="401"/>
      <c r="Q8" s="401"/>
      <c r="R8" s="401"/>
      <c r="S8" s="402"/>
      <c r="T8" s="402"/>
      <c r="U8" s="149"/>
      <c r="V8" s="402"/>
      <c r="W8" s="402"/>
      <c r="X8" s="402"/>
      <c r="Y8" s="401"/>
      <c r="Z8" s="401"/>
      <c r="AA8" s="401"/>
      <c r="AB8" s="149"/>
      <c r="AC8" s="149"/>
      <c r="AD8" s="149"/>
      <c r="AE8" s="149"/>
      <c r="AF8" s="149"/>
      <c r="AG8" s="149"/>
      <c r="AH8" s="149"/>
      <c r="AI8" s="149"/>
      <c r="AJ8" s="401"/>
      <c r="AK8" s="411"/>
      <c r="AL8" s="411"/>
      <c r="AM8" s="149"/>
      <c r="AN8" s="740"/>
      <c r="AO8" s="740"/>
      <c r="AP8" s="739"/>
      <c r="AQ8" s="739"/>
      <c r="AR8" s="739"/>
      <c r="AS8" s="739"/>
      <c r="AT8" s="739"/>
      <c r="AU8" s="739"/>
    </row>
    <row r="9" spans="1:47" s="405" customFormat="1" ht="15.95" customHeight="1">
      <c r="A9" s="149"/>
      <c r="B9" s="410"/>
      <c r="C9" s="412"/>
      <c r="D9" s="412"/>
      <c r="E9" s="413"/>
      <c r="F9" s="413"/>
      <c r="G9" s="413"/>
      <c r="H9" s="413"/>
      <c r="I9" s="413"/>
      <c r="J9" s="413"/>
      <c r="K9" s="413"/>
      <c r="L9" s="413"/>
      <c r="M9" s="413"/>
      <c r="N9" s="413"/>
      <c r="O9" s="413"/>
      <c r="P9" s="413"/>
      <c r="Q9" s="413"/>
      <c r="R9" s="413"/>
      <c r="S9" s="413"/>
      <c r="T9" s="413"/>
      <c r="U9" s="414"/>
      <c r="V9" s="413"/>
      <c r="W9" s="413"/>
      <c r="X9" s="413"/>
      <c r="Y9" s="413"/>
      <c r="Z9" s="413"/>
      <c r="AA9" s="413"/>
      <c r="AB9" s="414"/>
      <c r="AC9" s="414"/>
      <c r="AD9" s="414"/>
      <c r="AE9" s="414"/>
      <c r="AF9" s="414"/>
      <c r="AG9" s="414"/>
      <c r="AH9" s="414"/>
      <c r="AI9" s="414"/>
      <c r="AJ9" s="413"/>
      <c r="AK9" s="413"/>
      <c r="AL9" s="413"/>
      <c r="AM9" s="414"/>
      <c r="AN9" s="740"/>
      <c r="AO9" s="740"/>
      <c r="AP9" s="739"/>
      <c r="AQ9" s="739"/>
      <c r="AR9" s="739"/>
      <c r="AS9" s="739"/>
      <c r="AT9" s="739"/>
      <c r="AU9" s="739"/>
    </row>
    <row r="10" spans="1:47" ht="15.95" customHeight="1">
      <c r="A10" s="147"/>
      <c r="B10" s="147"/>
      <c r="C10" s="155" t="s">
        <v>482</v>
      </c>
      <c r="D10" s="155"/>
      <c r="E10" s="415"/>
      <c r="F10" s="155"/>
      <c r="G10" s="155"/>
      <c r="H10" s="155"/>
      <c r="I10" s="155"/>
      <c r="J10" s="155"/>
      <c r="K10" s="155"/>
      <c r="L10" s="155"/>
      <c r="M10" s="155"/>
      <c r="N10" s="155"/>
      <c r="O10" s="155"/>
      <c r="P10" s="416"/>
      <c r="Q10" s="416"/>
      <c r="R10" s="416"/>
      <c r="S10" s="416"/>
      <c r="T10" s="416"/>
      <c r="U10" s="416"/>
      <c r="V10" s="416"/>
      <c r="W10" s="416"/>
      <c r="X10" s="416"/>
      <c r="Y10" s="155"/>
      <c r="Z10" s="155"/>
      <c r="AA10" s="155"/>
      <c r="AB10" s="155"/>
      <c r="AC10" s="155"/>
      <c r="AD10" s="155"/>
      <c r="AE10" s="155"/>
      <c r="AF10" s="155"/>
      <c r="AG10" s="155"/>
      <c r="AH10" s="155"/>
      <c r="AI10" s="778" t="s">
        <v>483</v>
      </c>
      <c r="AJ10" s="778"/>
      <c r="AK10" s="778"/>
      <c r="AL10" s="778"/>
      <c r="AM10" s="345"/>
      <c r="AN10" s="740"/>
      <c r="AO10" s="740"/>
      <c r="AP10" s="739"/>
      <c r="AQ10" s="739"/>
      <c r="AR10" s="739"/>
      <c r="AS10" s="739"/>
      <c r="AT10" s="739"/>
      <c r="AU10" s="739"/>
    </row>
    <row r="11" spans="1:47" ht="14.1" customHeight="1">
      <c r="A11" s="147"/>
      <c r="B11" s="147"/>
      <c r="C11" s="779" t="s">
        <v>484</v>
      </c>
      <c r="D11" s="780"/>
      <c r="E11" s="780"/>
      <c r="F11" s="780"/>
      <c r="G11" s="780"/>
      <c r="H11" s="780"/>
      <c r="I11" s="780"/>
      <c r="J11" s="780"/>
      <c r="K11" s="780"/>
      <c r="L11" s="780"/>
      <c r="M11" s="780"/>
      <c r="N11" s="780"/>
      <c r="O11" s="780"/>
      <c r="P11" s="780"/>
      <c r="Q11" s="780"/>
      <c r="R11" s="781"/>
      <c r="S11" s="782" t="s">
        <v>485</v>
      </c>
      <c r="T11" s="783"/>
      <c r="U11" s="784" t="s">
        <v>484</v>
      </c>
      <c r="V11" s="780"/>
      <c r="W11" s="780"/>
      <c r="X11" s="780"/>
      <c r="Y11" s="780"/>
      <c r="Z11" s="780"/>
      <c r="AA11" s="780"/>
      <c r="AB11" s="780"/>
      <c r="AC11" s="780"/>
      <c r="AD11" s="780"/>
      <c r="AE11" s="780"/>
      <c r="AF11" s="780"/>
      <c r="AG11" s="780"/>
      <c r="AH11" s="780"/>
      <c r="AI11" s="780"/>
      <c r="AJ11" s="781"/>
      <c r="AK11" s="782" t="s">
        <v>485</v>
      </c>
      <c r="AL11" s="783"/>
      <c r="AM11" s="68"/>
      <c r="AO11" s="737" t="s">
        <v>1079</v>
      </c>
    </row>
    <row r="12" spans="1:47" ht="14.1" customHeight="1">
      <c r="A12" s="147"/>
      <c r="B12" s="147"/>
      <c r="C12" s="789">
        <v>1</v>
      </c>
      <c r="D12" s="791" t="s">
        <v>488</v>
      </c>
      <c r="E12" s="791"/>
      <c r="F12" s="791"/>
      <c r="G12" s="791"/>
      <c r="H12" s="791"/>
      <c r="I12" s="791"/>
      <c r="J12" s="791"/>
      <c r="K12" s="791"/>
      <c r="L12" s="791"/>
      <c r="M12" s="791"/>
      <c r="N12" s="791"/>
      <c r="O12" s="791"/>
      <c r="P12" s="791"/>
      <c r="Q12" s="791"/>
      <c r="R12" s="791"/>
      <c r="S12" s="793"/>
      <c r="T12" s="794"/>
      <c r="U12" s="417">
        <v>9</v>
      </c>
      <c r="V12" s="731" t="s">
        <v>1071</v>
      </c>
      <c r="W12" s="731"/>
      <c r="X12" s="731"/>
      <c r="Y12" s="731"/>
      <c r="Z12" s="731"/>
      <c r="AA12" s="731"/>
      <c r="AB12" s="728"/>
      <c r="AC12" s="728"/>
      <c r="AD12" s="731"/>
      <c r="AE12" s="731"/>
      <c r="AF12" s="731"/>
      <c r="AG12" s="731"/>
      <c r="AH12" s="731"/>
      <c r="AI12" s="731"/>
      <c r="AJ12" s="731"/>
      <c r="AK12" s="779"/>
      <c r="AL12" s="781"/>
      <c r="AM12" s="345"/>
      <c r="AO12" s="741"/>
      <c r="AP12" s="742" t="s">
        <v>1001</v>
      </c>
      <c r="AQ12" s="742"/>
      <c r="AR12" s="742" t="s">
        <v>486</v>
      </c>
      <c r="AS12" s="835" t="s">
        <v>487</v>
      </c>
      <c r="AT12" s="836"/>
    </row>
    <row r="13" spans="1:47" ht="14.1" customHeight="1">
      <c r="A13" s="147"/>
      <c r="B13" s="147"/>
      <c r="C13" s="790"/>
      <c r="D13" s="792"/>
      <c r="E13" s="792"/>
      <c r="F13" s="792"/>
      <c r="G13" s="792"/>
      <c r="H13" s="792"/>
      <c r="I13" s="792"/>
      <c r="J13" s="792"/>
      <c r="K13" s="792"/>
      <c r="L13" s="792"/>
      <c r="M13" s="792"/>
      <c r="N13" s="792"/>
      <c r="O13" s="792"/>
      <c r="P13" s="792"/>
      <c r="Q13" s="792"/>
      <c r="R13" s="792"/>
      <c r="S13" s="795"/>
      <c r="T13" s="796"/>
      <c r="U13" s="419"/>
      <c r="V13" s="420" t="s">
        <v>491</v>
      </c>
      <c r="W13" s="731"/>
      <c r="X13" s="731"/>
      <c r="Y13" s="728"/>
      <c r="Z13" s="728"/>
      <c r="AA13" s="728"/>
      <c r="AB13" s="731"/>
      <c r="AC13" s="728"/>
      <c r="AD13" s="731"/>
      <c r="AE13" s="731"/>
      <c r="AF13" s="731"/>
      <c r="AG13" s="731"/>
      <c r="AH13" s="731"/>
      <c r="AI13" s="731"/>
      <c r="AJ13" s="734"/>
      <c r="AK13" s="779"/>
      <c r="AL13" s="781"/>
      <c r="AM13" s="345"/>
      <c r="AO13" s="837" t="s">
        <v>489</v>
      </c>
      <c r="AP13" s="743" t="s">
        <v>490</v>
      </c>
      <c r="AQ13" s="1655" t="s">
        <v>1002</v>
      </c>
      <c r="AR13" s="744"/>
      <c r="AS13" s="745"/>
      <c r="AT13" s="746"/>
    </row>
    <row r="14" spans="1:47" ht="14.1" customHeight="1">
      <c r="A14" s="147"/>
      <c r="B14" s="147"/>
      <c r="C14" s="394">
        <v>2</v>
      </c>
      <c r="D14" s="785" t="s">
        <v>492</v>
      </c>
      <c r="E14" s="785"/>
      <c r="F14" s="785"/>
      <c r="G14" s="785"/>
      <c r="H14" s="785"/>
      <c r="I14" s="785"/>
      <c r="J14" s="785"/>
      <c r="K14" s="785"/>
      <c r="L14" s="785"/>
      <c r="M14" s="785"/>
      <c r="N14" s="785"/>
      <c r="O14" s="785"/>
      <c r="P14" s="785"/>
      <c r="Q14" s="785"/>
      <c r="R14" s="786"/>
      <c r="S14" s="779"/>
      <c r="T14" s="797"/>
      <c r="U14" s="422"/>
      <c r="V14" s="423" t="s">
        <v>493</v>
      </c>
      <c r="W14" s="424"/>
      <c r="X14" s="424"/>
      <c r="Y14" s="728"/>
      <c r="Z14" s="728"/>
      <c r="AA14" s="728"/>
      <c r="AB14" s="728"/>
      <c r="AC14" s="728"/>
      <c r="AD14" s="728"/>
      <c r="AE14" s="728"/>
      <c r="AF14" s="728"/>
      <c r="AG14" s="728"/>
      <c r="AH14" s="728"/>
      <c r="AI14" s="728"/>
      <c r="AJ14" s="734"/>
      <c r="AK14" s="787"/>
      <c r="AL14" s="788"/>
      <c r="AM14" s="345"/>
      <c r="AO14" s="838"/>
      <c r="AP14" s="747" t="s">
        <v>1080</v>
      </c>
      <c r="AQ14" s="1656" t="s">
        <v>1003</v>
      </c>
      <c r="AR14" s="748"/>
      <c r="AS14" s="749"/>
      <c r="AT14" s="750"/>
    </row>
    <row r="15" spans="1:47" ht="14.1" customHeight="1">
      <c r="A15" s="147"/>
      <c r="B15" s="147"/>
      <c r="C15" s="394">
        <v>3</v>
      </c>
      <c r="D15" s="785" t="s">
        <v>495</v>
      </c>
      <c r="E15" s="785"/>
      <c r="F15" s="785"/>
      <c r="G15" s="785"/>
      <c r="H15" s="785"/>
      <c r="I15" s="785"/>
      <c r="J15" s="785"/>
      <c r="K15" s="785"/>
      <c r="L15" s="785"/>
      <c r="M15" s="785"/>
      <c r="N15" s="785"/>
      <c r="O15" s="785"/>
      <c r="P15" s="785"/>
      <c r="Q15" s="785"/>
      <c r="R15" s="786"/>
      <c r="S15" s="425"/>
      <c r="T15" s="426"/>
      <c r="U15" s="422"/>
      <c r="V15" s="427" t="s">
        <v>496</v>
      </c>
      <c r="W15" s="424"/>
      <c r="X15" s="424"/>
      <c r="Y15" s="728"/>
      <c r="Z15" s="728"/>
      <c r="AA15" s="728"/>
      <c r="AB15" s="728"/>
      <c r="AC15" s="728"/>
      <c r="AD15" s="728"/>
      <c r="AE15" s="728"/>
      <c r="AF15" s="728"/>
      <c r="AG15" s="728"/>
      <c r="AH15" s="728"/>
      <c r="AI15" s="728"/>
      <c r="AJ15" s="734"/>
      <c r="AK15" s="787"/>
      <c r="AL15" s="788"/>
      <c r="AM15" s="345"/>
      <c r="AO15" s="838"/>
      <c r="AP15" s="747" t="s">
        <v>494</v>
      </c>
      <c r="AQ15" s="763" t="s">
        <v>1004</v>
      </c>
      <c r="AR15" s="748"/>
      <c r="AS15" s="749"/>
      <c r="AT15" s="750"/>
    </row>
    <row r="16" spans="1:47" ht="14.1" customHeight="1">
      <c r="A16" s="147"/>
      <c r="B16" s="147"/>
      <c r="C16" s="394">
        <v>4</v>
      </c>
      <c r="D16" s="785" t="s">
        <v>498</v>
      </c>
      <c r="E16" s="785"/>
      <c r="F16" s="785"/>
      <c r="G16" s="785"/>
      <c r="H16" s="785"/>
      <c r="I16" s="785"/>
      <c r="J16" s="785"/>
      <c r="K16" s="785"/>
      <c r="L16" s="785"/>
      <c r="M16" s="785"/>
      <c r="N16" s="785"/>
      <c r="O16" s="785"/>
      <c r="P16" s="785"/>
      <c r="Q16" s="785"/>
      <c r="R16" s="786"/>
      <c r="S16" s="425"/>
      <c r="T16" s="426"/>
      <c r="U16" s="422"/>
      <c r="V16" s="427" t="s">
        <v>499</v>
      </c>
      <c r="W16" s="424"/>
      <c r="X16" s="424"/>
      <c r="Y16" s="728"/>
      <c r="Z16" s="728"/>
      <c r="AA16" s="728"/>
      <c r="AB16" s="728"/>
      <c r="AC16" s="728"/>
      <c r="AD16" s="728"/>
      <c r="AE16" s="728"/>
      <c r="AF16" s="728"/>
      <c r="AG16" s="728"/>
      <c r="AH16" s="728"/>
      <c r="AI16" s="728"/>
      <c r="AJ16" s="734"/>
      <c r="AK16" s="787"/>
      <c r="AL16" s="788"/>
      <c r="AM16" s="345"/>
      <c r="AO16" s="842"/>
      <c r="AP16" s="747" t="s">
        <v>497</v>
      </c>
      <c r="AQ16" s="1657" t="s">
        <v>1005</v>
      </c>
      <c r="AR16" s="748"/>
      <c r="AS16" s="751"/>
      <c r="AT16" s="752"/>
    </row>
    <row r="17" spans="1:47" ht="14.1" customHeight="1">
      <c r="A17" s="147"/>
      <c r="B17" s="147"/>
      <c r="C17" s="394">
        <v>5</v>
      </c>
      <c r="D17" s="785" t="s">
        <v>503</v>
      </c>
      <c r="E17" s="785"/>
      <c r="F17" s="785"/>
      <c r="G17" s="785"/>
      <c r="H17" s="785"/>
      <c r="I17" s="785"/>
      <c r="J17" s="785"/>
      <c r="K17" s="785"/>
      <c r="L17" s="785"/>
      <c r="M17" s="785"/>
      <c r="N17" s="785"/>
      <c r="O17" s="785"/>
      <c r="P17" s="785"/>
      <c r="Q17" s="785"/>
      <c r="R17" s="786"/>
      <c r="S17" s="425"/>
      <c r="T17" s="426"/>
      <c r="U17" s="422"/>
      <c r="V17" s="427" t="s">
        <v>504</v>
      </c>
      <c r="W17" s="424"/>
      <c r="X17" s="424"/>
      <c r="Y17" s="728"/>
      <c r="Z17" s="728"/>
      <c r="AA17" s="728"/>
      <c r="AB17" s="728"/>
      <c r="AC17" s="728"/>
      <c r="AD17" s="728"/>
      <c r="AE17" s="728"/>
      <c r="AF17" s="728"/>
      <c r="AG17" s="728"/>
      <c r="AH17" s="728"/>
      <c r="AI17" s="728"/>
      <c r="AJ17" s="734"/>
      <c r="AK17" s="787"/>
      <c r="AL17" s="788"/>
      <c r="AM17" s="345"/>
      <c r="AO17" s="837" t="s">
        <v>500</v>
      </c>
      <c r="AP17" s="743" t="s">
        <v>501</v>
      </c>
      <c r="AQ17" s="1658" t="s">
        <v>1006</v>
      </c>
      <c r="AR17" s="744"/>
      <c r="AS17" s="753" t="s">
        <v>303</v>
      </c>
      <c r="AT17" s="843" t="s">
        <v>502</v>
      </c>
    </row>
    <row r="18" spans="1:47" ht="14.1" customHeight="1">
      <c r="A18" s="147"/>
      <c r="B18" s="147"/>
      <c r="C18" s="394">
        <v>6</v>
      </c>
      <c r="D18" s="785" t="s">
        <v>506</v>
      </c>
      <c r="E18" s="785"/>
      <c r="F18" s="785"/>
      <c r="G18" s="785"/>
      <c r="H18" s="785"/>
      <c r="I18" s="785"/>
      <c r="J18" s="785"/>
      <c r="K18" s="785"/>
      <c r="L18" s="785"/>
      <c r="M18" s="785"/>
      <c r="N18" s="785"/>
      <c r="O18" s="785"/>
      <c r="P18" s="785"/>
      <c r="Q18" s="785"/>
      <c r="R18" s="786"/>
      <c r="S18" s="425"/>
      <c r="T18" s="426"/>
      <c r="U18" s="422"/>
      <c r="V18" s="804" t="s">
        <v>1072</v>
      </c>
      <c r="W18" s="805"/>
      <c r="X18" s="805"/>
      <c r="Y18" s="805"/>
      <c r="Z18" s="805"/>
      <c r="AA18" s="805"/>
      <c r="AB18" s="805"/>
      <c r="AC18" s="805"/>
      <c r="AD18" s="805"/>
      <c r="AE18" s="805"/>
      <c r="AF18" s="805"/>
      <c r="AG18" s="805"/>
      <c r="AH18" s="805"/>
      <c r="AI18" s="805"/>
      <c r="AJ18" s="806"/>
      <c r="AK18" s="787"/>
      <c r="AL18" s="788"/>
      <c r="AM18" s="345"/>
      <c r="AO18" s="838"/>
      <c r="AP18" s="747" t="s">
        <v>505</v>
      </c>
      <c r="AQ18" s="763" t="s">
        <v>1007</v>
      </c>
      <c r="AR18" s="748"/>
      <c r="AS18" s="775"/>
      <c r="AT18" s="844"/>
    </row>
    <row r="19" spans="1:47" ht="14.1" customHeight="1">
      <c r="A19" s="147"/>
      <c r="B19" s="147"/>
      <c r="C19" s="394">
        <v>7</v>
      </c>
      <c r="D19" s="785" t="s">
        <v>509</v>
      </c>
      <c r="E19" s="785"/>
      <c r="F19" s="785"/>
      <c r="G19" s="785"/>
      <c r="H19" s="785"/>
      <c r="I19" s="785"/>
      <c r="J19" s="785"/>
      <c r="K19" s="785"/>
      <c r="L19" s="785"/>
      <c r="M19" s="785"/>
      <c r="N19" s="785"/>
      <c r="O19" s="785"/>
      <c r="P19" s="785"/>
      <c r="Q19" s="785"/>
      <c r="R19" s="786"/>
      <c r="S19" s="425"/>
      <c r="T19" s="426"/>
      <c r="U19" s="428">
        <v>10</v>
      </c>
      <c r="V19" s="376" t="s">
        <v>1073</v>
      </c>
      <c r="W19" s="731"/>
      <c r="X19" s="424"/>
      <c r="Y19" s="731"/>
      <c r="Z19" s="731"/>
      <c r="AA19" s="731"/>
      <c r="AB19" s="424"/>
      <c r="AC19" s="728"/>
      <c r="AD19" s="728"/>
      <c r="AE19" s="728"/>
      <c r="AF19" s="728"/>
      <c r="AG19" s="728"/>
      <c r="AH19" s="728"/>
      <c r="AI19" s="728"/>
      <c r="AJ19" s="729"/>
      <c r="AK19" s="787"/>
      <c r="AL19" s="788"/>
      <c r="AM19" s="345"/>
      <c r="AO19" s="842"/>
      <c r="AP19" s="754" t="s">
        <v>507</v>
      </c>
      <c r="AQ19" s="1659" t="s">
        <v>1008</v>
      </c>
      <c r="AR19" s="755"/>
      <c r="AS19" s="756" t="s">
        <v>303</v>
      </c>
      <c r="AT19" s="752" t="s">
        <v>508</v>
      </c>
    </row>
    <row r="20" spans="1:47" ht="14.1" customHeight="1">
      <c r="A20" s="147"/>
      <c r="B20" s="147"/>
      <c r="C20" s="394">
        <v>8</v>
      </c>
      <c r="D20" s="785" t="s">
        <v>512</v>
      </c>
      <c r="E20" s="785"/>
      <c r="F20" s="785"/>
      <c r="G20" s="785"/>
      <c r="H20" s="785"/>
      <c r="I20" s="785"/>
      <c r="J20" s="785"/>
      <c r="K20" s="785"/>
      <c r="L20" s="785"/>
      <c r="M20" s="785"/>
      <c r="N20" s="785"/>
      <c r="O20" s="785"/>
      <c r="P20" s="785"/>
      <c r="Q20" s="785"/>
      <c r="R20" s="786"/>
      <c r="S20" s="425"/>
      <c r="T20" s="426"/>
      <c r="U20" s="417">
        <v>11</v>
      </c>
      <c r="V20" s="791" t="s">
        <v>513</v>
      </c>
      <c r="W20" s="791"/>
      <c r="X20" s="791"/>
      <c r="Y20" s="791"/>
      <c r="Z20" s="791"/>
      <c r="AA20" s="791"/>
      <c r="AB20" s="791"/>
      <c r="AC20" s="791"/>
      <c r="AD20" s="791"/>
      <c r="AE20" s="791"/>
      <c r="AF20" s="791"/>
      <c r="AG20" s="791"/>
      <c r="AH20" s="791"/>
      <c r="AI20" s="791"/>
      <c r="AJ20" s="798"/>
      <c r="AK20" s="800"/>
      <c r="AL20" s="801"/>
      <c r="AM20" s="345"/>
      <c r="AO20" s="771"/>
      <c r="AP20" s="757"/>
      <c r="AQ20" s="1660"/>
      <c r="AR20" s="774"/>
      <c r="AS20" s="758"/>
      <c r="AT20" s="750"/>
    </row>
    <row r="21" spans="1:47" ht="14.1" customHeight="1">
      <c r="A21" s="147"/>
      <c r="B21" s="147"/>
      <c r="S21" s="430"/>
      <c r="T21" s="431"/>
      <c r="U21" s="428"/>
      <c r="V21" s="792"/>
      <c r="W21" s="792"/>
      <c r="X21" s="792"/>
      <c r="Y21" s="792"/>
      <c r="Z21" s="792"/>
      <c r="AA21" s="792"/>
      <c r="AB21" s="792"/>
      <c r="AC21" s="792"/>
      <c r="AD21" s="792"/>
      <c r="AE21" s="792"/>
      <c r="AF21" s="792"/>
      <c r="AG21" s="792"/>
      <c r="AH21" s="792"/>
      <c r="AI21" s="792"/>
      <c r="AJ21" s="799"/>
      <c r="AK21" s="802"/>
      <c r="AL21" s="803"/>
      <c r="AM21" s="345"/>
      <c r="AO21" s="845" t="s">
        <v>510</v>
      </c>
      <c r="AP21" s="743" t="s">
        <v>511</v>
      </c>
      <c r="AQ21" s="1658" t="s">
        <v>1009</v>
      </c>
      <c r="AR21" s="744"/>
      <c r="AS21" s="753" t="s">
        <v>303</v>
      </c>
      <c r="AT21" s="746" t="s">
        <v>508</v>
      </c>
    </row>
    <row r="22" spans="1:47" ht="14.1" customHeight="1">
      <c r="A22" s="147"/>
      <c r="B22" s="147"/>
      <c r="S22" s="807"/>
      <c r="T22" s="808"/>
      <c r="U22" s="180">
        <v>12</v>
      </c>
      <c r="V22" s="424" t="s">
        <v>517</v>
      </c>
      <c r="W22" s="376"/>
      <c r="X22" s="432"/>
      <c r="Y22" s="180"/>
      <c r="Z22" s="180"/>
      <c r="AA22" s="180"/>
      <c r="AB22" s="376"/>
      <c r="AC22" s="376"/>
      <c r="AD22" s="376"/>
      <c r="AE22" s="376"/>
      <c r="AF22" s="376"/>
      <c r="AG22" s="376"/>
      <c r="AH22" s="376"/>
      <c r="AI22" s="376"/>
      <c r="AJ22" s="377"/>
      <c r="AK22" s="787"/>
      <c r="AL22" s="788"/>
      <c r="AM22" s="68"/>
      <c r="AO22" s="846"/>
      <c r="AP22" s="747" t="s">
        <v>514</v>
      </c>
      <c r="AQ22" s="763" t="s">
        <v>1010</v>
      </c>
      <c r="AR22" s="748"/>
      <c r="AS22" s="758" t="s">
        <v>303</v>
      </c>
      <c r="AT22" s="844" t="s">
        <v>515</v>
      </c>
    </row>
    <row r="23" spans="1:47" ht="14.1" customHeight="1">
      <c r="A23" s="147"/>
      <c r="B23" s="147"/>
      <c r="C23" s="433"/>
      <c r="D23" s="434"/>
      <c r="E23" s="435"/>
      <c r="F23" s="435"/>
      <c r="G23" s="436"/>
      <c r="H23" s="436"/>
      <c r="I23" s="436"/>
      <c r="J23" s="436"/>
      <c r="K23" s="436"/>
      <c r="L23" s="436"/>
      <c r="M23" s="436"/>
      <c r="N23" s="435"/>
      <c r="O23" s="436"/>
      <c r="P23" s="436"/>
      <c r="Q23" s="436"/>
      <c r="R23" s="435"/>
      <c r="S23" s="807"/>
      <c r="T23" s="807"/>
      <c r="U23" s="437">
        <v>13</v>
      </c>
      <c r="V23" s="809" t="s">
        <v>519</v>
      </c>
      <c r="W23" s="810"/>
      <c r="X23" s="810"/>
      <c r="Y23" s="810"/>
      <c r="Z23" s="810"/>
      <c r="AA23" s="810"/>
      <c r="AB23" s="810"/>
      <c r="AC23" s="810"/>
      <c r="AD23" s="810"/>
      <c r="AE23" s="810"/>
      <c r="AF23" s="810"/>
      <c r="AG23" s="810"/>
      <c r="AH23" s="810"/>
      <c r="AI23" s="810"/>
      <c r="AJ23" s="811"/>
      <c r="AK23" s="795"/>
      <c r="AL23" s="812"/>
      <c r="AM23" s="68"/>
      <c r="AO23" s="847"/>
      <c r="AP23" s="747" t="s">
        <v>516</v>
      </c>
      <c r="AQ23" s="1657" t="s">
        <v>1011</v>
      </c>
      <c r="AR23" s="748"/>
      <c r="AS23" s="759"/>
      <c r="AT23" s="848"/>
    </row>
    <row r="24" spans="1:47" ht="14.1" customHeight="1">
      <c r="A24" s="147"/>
      <c r="B24" s="147"/>
      <c r="C24" s="433"/>
      <c r="D24" s="435"/>
      <c r="E24" s="435"/>
      <c r="F24" s="434"/>
      <c r="G24" s="436"/>
      <c r="H24" s="436"/>
      <c r="I24" s="436"/>
      <c r="J24" s="436"/>
      <c r="K24" s="436"/>
      <c r="L24" s="436"/>
      <c r="M24" s="436"/>
      <c r="N24" s="436"/>
      <c r="O24" s="436"/>
      <c r="P24" s="436"/>
      <c r="Q24" s="436"/>
      <c r="R24" s="435"/>
      <c r="S24" s="807"/>
      <c r="T24" s="807"/>
      <c r="U24" s="68"/>
      <c r="V24" s="813"/>
      <c r="W24" s="814"/>
      <c r="X24" s="814"/>
      <c r="Y24" s="814"/>
      <c r="Z24" s="814"/>
      <c r="AA24" s="814"/>
      <c r="AB24" s="814"/>
      <c r="AC24" s="814"/>
      <c r="AD24" s="814"/>
      <c r="AE24" s="814"/>
      <c r="AF24" s="814"/>
      <c r="AG24" s="814"/>
      <c r="AH24" s="814"/>
      <c r="AI24" s="814"/>
      <c r="AJ24" s="815"/>
      <c r="AK24" s="438"/>
      <c r="AL24" s="438"/>
      <c r="AM24" s="345"/>
      <c r="AO24" s="845" t="s">
        <v>510</v>
      </c>
      <c r="AP24" s="743" t="s">
        <v>518</v>
      </c>
      <c r="AQ24" s="1655" t="s">
        <v>1012</v>
      </c>
      <c r="AR24" s="744"/>
      <c r="AS24" s="753" t="s">
        <v>303</v>
      </c>
      <c r="AT24" s="849" t="s">
        <v>1013</v>
      </c>
    </row>
    <row r="25" spans="1:47" ht="14.1" customHeight="1">
      <c r="A25" s="147"/>
      <c r="B25" s="147"/>
      <c r="C25" s="433"/>
      <c r="D25" s="434"/>
      <c r="E25" s="435"/>
      <c r="F25" s="434"/>
      <c r="G25" s="436"/>
      <c r="H25" s="436"/>
      <c r="I25" s="436"/>
      <c r="J25" s="436"/>
      <c r="K25" s="435"/>
      <c r="L25" s="435"/>
      <c r="M25" s="435"/>
      <c r="N25" s="435"/>
      <c r="O25" s="435"/>
      <c r="P25" s="434"/>
      <c r="Q25" s="435"/>
      <c r="R25" s="435"/>
      <c r="S25" s="807"/>
      <c r="T25" s="807"/>
      <c r="U25" s="169"/>
      <c r="V25" s="169"/>
      <c r="W25" s="169"/>
      <c r="X25" s="169"/>
      <c r="Y25" s="169"/>
      <c r="Z25" s="169"/>
      <c r="AA25" s="169"/>
      <c r="AB25" s="169"/>
      <c r="AC25" s="169"/>
      <c r="AD25" s="169"/>
      <c r="AE25" s="169"/>
      <c r="AF25" s="169"/>
      <c r="AG25" s="169"/>
      <c r="AH25" s="169"/>
      <c r="AI25" s="169"/>
      <c r="AJ25" s="169"/>
      <c r="AK25" s="807"/>
      <c r="AL25" s="807"/>
      <c r="AM25" s="345"/>
      <c r="AO25" s="846"/>
      <c r="AP25" s="747" t="s">
        <v>1081</v>
      </c>
      <c r="AQ25" s="1656" t="s">
        <v>1014</v>
      </c>
      <c r="AR25" s="748"/>
      <c r="AS25" s="758"/>
      <c r="AT25" s="850"/>
    </row>
    <row r="26" spans="1:47" ht="14.1" customHeight="1">
      <c r="A26" s="147"/>
      <c r="B26" s="147"/>
      <c r="C26" s="433"/>
      <c r="D26" s="434"/>
      <c r="E26" s="434"/>
      <c r="F26" s="439"/>
      <c r="G26" s="439"/>
      <c r="H26" s="439"/>
      <c r="I26" s="439"/>
      <c r="J26" s="439"/>
      <c r="K26" s="436"/>
      <c r="L26" s="436"/>
      <c r="M26" s="436"/>
      <c r="N26" s="436"/>
      <c r="O26" s="436"/>
      <c r="P26" s="436"/>
      <c r="Q26" s="436"/>
      <c r="R26" s="435"/>
      <c r="S26" s="807"/>
      <c r="T26" s="807"/>
      <c r="U26" s="440"/>
      <c r="V26" s="169"/>
      <c r="W26" s="440"/>
      <c r="X26" s="440"/>
      <c r="Y26" s="147"/>
      <c r="Z26" s="441"/>
      <c r="AA26" s="441"/>
      <c r="AB26" s="441"/>
      <c r="AC26" s="441"/>
      <c r="AD26" s="441"/>
      <c r="AE26" s="441"/>
      <c r="AF26" s="441"/>
      <c r="AG26" s="441"/>
      <c r="AH26" s="441"/>
      <c r="AI26" s="441"/>
      <c r="AJ26" s="441"/>
      <c r="AK26" s="807"/>
      <c r="AL26" s="807"/>
      <c r="AM26" s="345"/>
      <c r="AO26" s="846"/>
      <c r="AP26" s="747" t="s">
        <v>520</v>
      </c>
      <c r="AQ26" s="763" t="s">
        <v>1015</v>
      </c>
      <c r="AR26" s="748"/>
      <c r="AS26" s="749"/>
      <c r="AT26" s="850"/>
    </row>
    <row r="27" spans="1:47" ht="14.1" customHeight="1">
      <c r="A27" s="147"/>
      <c r="B27" s="147"/>
      <c r="C27" s="392"/>
      <c r="D27" s="440"/>
      <c r="E27" s="68"/>
      <c r="F27" s="440"/>
      <c r="G27" s="195"/>
      <c r="H27" s="195"/>
      <c r="I27" s="195"/>
      <c r="J27" s="195"/>
      <c r="K27" s="416"/>
      <c r="L27" s="416"/>
      <c r="M27" s="416"/>
      <c r="N27" s="416"/>
      <c r="O27" s="416"/>
      <c r="P27" s="415"/>
      <c r="Q27" s="416"/>
      <c r="R27" s="416"/>
      <c r="S27" s="807"/>
      <c r="T27" s="807"/>
      <c r="U27" s="147"/>
      <c r="V27" s="816"/>
      <c r="W27" s="817"/>
      <c r="X27" s="817"/>
      <c r="Y27" s="817"/>
      <c r="Z27" s="817"/>
      <c r="AA27" s="817"/>
      <c r="AB27" s="817"/>
      <c r="AC27" s="817"/>
      <c r="AD27" s="817"/>
      <c r="AE27" s="817"/>
      <c r="AF27" s="817"/>
      <c r="AG27" s="817"/>
      <c r="AH27" s="817"/>
      <c r="AI27" s="817"/>
      <c r="AJ27" s="817"/>
      <c r="AK27" s="807"/>
      <c r="AL27" s="807"/>
      <c r="AM27" s="345"/>
      <c r="AO27" s="847"/>
      <c r="AP27" s="760" t="s">
        <v>521</v>
      </c>
      <c r="AQ27" s="1657" t="s">
        <v>1016</v>
      </c>
      <c r="AR27" s="776"/>
      <c r="AS27" s="751"/>
      <c r="AT27" s="851"/>
    </row>
    <row r="28" spans="1:47" ht="14.1" customHeight="1">
      <c r="A28" s="147"/>
      <c r="B28" s="147"/>
      <c r="C28" s="392"/>
      <c r="D28" s="440"/>
      <c r="E28" s="68"/>
      <c r="F28" s="440"/>
      <c r="G28" s="195"/>
      <c r="H28" s="195"/>
      <c r="I28" s="195"/>
      <c r="J28" s="195"/>
      <c r="K28" s="416"/>
      <c r="L28" s="416"/>
      <c r="M28" s="416"/>
      <c r="N28" s="416"/>
      <c r="O28" s="416"/>
      <c r="P28" s="415"/>
      <c r="Q28" s="416"/>
      <c r="R28" s="416"/>
      <c r="S28" s="807"/>
      <c r="T28" s="807"/>
      <c r="U28" s="150"/>
      <c r="V28" s="150"/>
      <c r="W28" s="150"/>
      <c r="X28" s="150"/>
      <c r="Y28" s="150"/>
      <c r="Z28" s="150"/>
      <c r="AA28" s="150"/>
      <c r="AB28" s="150"/>
      <c r="AC28" s="150"/>
      <c r="AD28" s="150"/>
      <c r="AE28" s="150"/>
      <c r="AF28" s="150"/>
      <c r="AG28" s="150"/>
      <c r="AH28" s="150"/>
      <c r="AI28" s="150"/>
      <c r="AJ28" s="150"/>
      <c r="AK28" s="150"/>
      <c r="AL28" s="150"/>
      <c r="AM28" s="345"/>
      <c r="AO28" s="837" t="s">
        <v>522</v>
      </c>
      <c r="AP28" s="852" t="s">
        <v>523</v>
      </c>
      <c r="AQ28" s="1661" t="s">
        <v>1017</v>
      </c>
      <c r="AR28" s="855"/>
      <c r="AS28" s="858" t="s">
        <v>524</v>
      </c>
      <c r="AT28" s="860" t="s">
        <v>525</v>
      </c>
    </row>
    <row r="29" spans="1:47" ht="14.1" customHeight="1">
      <c r="A29" s="147"/>
      <c r="B29" s="147"/>
      <c r="C29" s="442"/>
      <c r="D29" s="443"/>
      <c r="E29" s="68"/>
      <c r="F29" s="440"/>
      <c r="G29" s="195"/>
      <c r="H29" s="195"/>
      <c r="I29" s="195"/>
      <c r="J29" s="195"/>
      <c r="K29" s="416"/>
      <c r="L29" s="416"/>
      <c r="M29" s="416"/>
      <c r="N29" s="416"/>
      <c r="O29" s="416"/>
      <c r="P29" s="415"/>
      <c r="Q29" s="416"/>
      <c r="R29" s="416"/>
      <c r="S29" s="807"/>
      <c r="T29" s="807"/>
      <c r="U29" s="147"/>
      <c r="V29" s="444"/>
      <c r="W29" s="440"/>
      <c r="X29" s="440"/>
      <c r="Y29" s="147"/>
      <c r="Z29" s="147"/>
      <c r="AA29" s="147"/>
      <c r="AB29" s="147"/>
      <c r="AC29" s="440"/>
      <c r="AD29" s="147"/>
      <c r="AE29" s="147"/>
      <c r="AF29" s="147"/>
      <c r="AG29" s="147"/>
      <c r="AH29" s="147"/>
      <c r="AI29" s="147"/>
      <c r="AJ29" s="147"/>
      <c r="AK29" s="807"/>
      <c r="AL29" s="807"/>
      <c r="AM29" s="345"/>
      <c r="AO29" s="838"/>
      <c r="AP29" s="853"/>
      <c r="AQ29" s="1662"/>
      <c r="AR29" s="856"/>
      <c r="AS29" s="859"/>
      <c r="AT29" s="861"/>
      <c r="AU29" s="1663" t="s">
        <v>1018</v>
      </c>
    </row>
    <row r="30" spans="1:47" ht="14.1" customHeight="1">
      <c r="A30" s="147"/>
      <c r="B30" s="147"/>
      <c r="C30" s="442"/>
      <c r="D30" s="443"/>
      <c r="E30" s="68"/>
      <c r="F30" s="440"/>
      <c r="G30" s="195"/>
      <c r="H30" s="195"/>
      <c r="I30" s="195"/>
      <c r="J30" s="195"/>
      <c r="K30" s="416"/>
      <c r="L30" s="416"/>
      <c r="M30" s="416"/>
      <c r="N30" s="416"/>
      <c r="O30" s="416"/>
      <c r="P30" s="415"/>
      <c r="Q30" s="416"/>
      <c r="R30" s="416"/>
      <c r="S30" s="807"/>
      <c r="T30" s="807"/>
      <c r="U30" s="445"/>
      <c r="V30" s="446"/>
      <c r="W30" s="440"/>
      <c r="X30" s="440"/>
      <c r="Y30" s="147"/>
      <c r="Z30" s="147"/>
      <c r="AA30" s="147"/>
      <c r="AB30" s="147"/>
      <c r="AC30" s="440"/>
      <c r="AD30" s="147"/>
      <c r="AE30" s="147"/>
      <c r="AF30" s="147"/>
      <c r="AG30" s="147"/>
      <c r="AH30" s="147"/>
      <c r="AI30" s="147"/>
      <c r="AJ30" s="147"/>
      <c r="AK30" s="807"/>
      <c r="AL30" s="807"/>
      <c r="AM30" s="345"/>
      <c r="AO30" s="838"/>
      <c r="AP30" s="853"/>
      <c r="AQ30" s="1662"/>
      <c r="AR30" s="856"/>
      <c r="AS30" s="859"/>
      <c r="AT30" s="861"/>
    </row>
    <row r="31" spans="1:47" ht="14.1" customHeight="1">
      <c r="A31" s="147"/>
      <c r="B31" s="147"/>
      <c r="C31" s="147"/>
      <c r="D31" s="68" t="s">
        <v>528</v>
      </c>
      <c r="E31" s="68"/>
      <c r="F31" s="68"/>
      <c r="G31" s="68"/>
      <c r="H31" s="68"/>
      <c r="I31" s="68"/>
      <c r="J31" s="68"/>
      <c r="K31" s="68"/>
      <c r="L31" s="68"/>
      <c r="M31" s="68"/>
      <c r="N31" s="68"/>
      <c r="O31" s="68"/>
      <c r="P31" s="68"/>
      <c r="Q31" s="68"/>
      <c r="R31" s="68"/>
      <c r="S31" s="68"/>
      <c r="T31" s="68"/>
      <c r="U31" s="447"/>
      <c r="V31" s="68"/>
      <c r="W31" s="68"/>
      <c r="X31" s="147"/>
      <c r="Y31" s="147"/>
      <c r="Z31" s="147"/>
      <c r="AA31" s="147"/>
      <c r="AB31" s="147"/>
      <c r="AC31" s="147"/>
      <c r="AD31" s="147"/>
      <c r="AE31" s="147"/>
      <c r="AF31" s="147"/>
      <c r="AG31" s="147"/>
      <c r="AH31" s="147"/>
      <c r="AI31" s="147"/>
      <c r="AJ31" s="147"/>
      <c r="AK31" s="147"/>
      <c r="AL31" s="147"/>
      <c r="AO31" s="838"/>
      <c r="AP31" s="854"/>
      <c r="AQ31" s="1664"/>
      <c r="AR31" s="857"/>
      <c r="AS31" s="859"/>
      <c r="AT31" s="844" t="s">
        <v>527</v>
      </c>
      <c r="AU31" s="737" t="s">
        <v>1019</v>
      </c>
    </row>
    <row r="32" spans="1:47" ht="12.75" customHeight="1">
      <c r="A32" s="147"/>
      <c r="B32" s="147"/>
      <c r="C32" s="440"/>
      <c r="D32" s="440"/>
      <c r="E32" s="68"/>
      <c r="F32" s="68"/>
      <c r="G32" s="68"/>
      <c r="H32" s="68"/>
      <c r="I32" s="68"/>
      <c r="J32" s="68"/>
      <c r="K32" s="68"/>
      <c r="L32" s="68"/>
      <c r="M32" s="68"/>
      <c r="N32" s="68"/>
      <c r="O32" s="68"/>
      <c r="P32" s="68"/>
      <c r="Q32" s="147"/>
      <c r="R32" s="440"/>
      <c r="S32" s="68"/>
      <c r="T32" s="68"/>
      <c r="U32" s="448"/>
      <c r="V32" s="68"/>
      <c r="W32" s="68"/>
      <c r="X32" s="68"/>
      <c r="Y32" s="147"/>
      <c r="Z32" s="147"/>
      <c r="AA32" s="147"/>
      <c r="AB32" s="147"/>
      <c r="AC32" s="147"/>
      <c r="AO32" s="838"/>
      <c r="AP32" s="862" t="s">
        <v>526</v>
      </c>
      <c r="AQ32" s="1665" t="s">
        <v>1020</v>
      </c>
      <c r="AR32" s="864"/>
      <c r="AS32" s="775" t="s">
        <v>524</v>
      </c>
      <c r="AT32" s="844"/>
      <c r="AU32" s="737" t="s">
        <v>1019</v>
      </c>
    </row>
    <row r="33" spans="1:46" ht="15" customHeight="1">
      <c r="A33" s="147"/>
      <c r="B33" s="147"/>
      <c r="C33" s="416" t="s">
        <v>531</v>
      </c>
      <c r="D33" s="415"/>
      <c r="E33" s="416"/>
      <c r="F33" s="416"/>
      <c r="G33" s="416"/>
      <c r="H33" s="416"/>
      <c r="I33" s="416"/>
      <c r="J33" s="416"/>
      <c r="K33" s="416"/>
      <c r="L33" s="416"/>
      <c r="M33" s="416"/>
      <c r="N33" s="416"/>
      <c r="O33" s="416"/>
      <c r="P33" s="416"/>
      <c r="Q33" s="416"/>
      <c r="R33" s="416"/>
      <c r="S33" s="416"/>
      <c r="T33" s="416"/>
      <c r="AI33" s="778" t="s">
        <v>532</v>
      </c>
      <c r="AJ33" s="778"/>
      <c r="AK33" s="778"/>
      <c r="AL33" s="778"/>
      <c r="AO33" s="838"/>
      <c r="AP33" s="863"/>
      <c r="AQ33" s="1666"/>
      <c r="AR33" s="857"/>
      <c r="AS33" s="749"/>
      <c r="AT33" s="844"/>
    </row>
    <row r="34" spans="1:46" ht="14.1" customHeight="1">
      <c r="A34" s="147"/>
      <c r="B34" s="147"/>
      <c r="C34" s="779" t="s">
        <v>484</v>
      </c>
      <c r="D34" s="780"/>
      <c r="E34" s="780"/>
      <c r="F34" s="780"/>
      <c r="G34" s="780"/>
      <c r="H34" s="780"/>
      <c r="I34" s="780"/>
      <c r="J34" s="780"/>
      <c r="K34" s="780"/>
      <c r="L34" s="780"/>
      <c r="M34" s="780"/>
      <c r="N34" s="780"/>
      <c r="O34" s="780"/>
      <c r="P34" s="780"/>
      <c r="Q34" s="780"/>
      <c r="R34" s="781"/>
      <c r="S34" s="782" t="s">
        <v>485</v>
      </c>
      <c r="T34" s="783"/>
      <c r="U34" s="784" t="s">
        <v>484</v>
      </c>
      <c r="V34" s="780"/>
      <c r="W34" s="780"/>
      <c r="X34" s="780"/>
      <c r="Y34" s="780"/>
      <c r="Z34" s="780"/>
      <c r="AA34" s="780"/>
      <c r="AB34" s="780"/>
      <c r="AC34" s="780"/>
      <c r="AD34" s="780"/>
      <c r="AE34" s="780"/>
      <c r="AF34" s="780"/>
      <c r="AG34" s="780"/>
      <c r="AH34" s="780"/>
      <c r="AI34" s="780"/>
      <c r="AJ34" s="781"/>
      <c r="AK34" s="782" t="s">
        <v>485</v>
      </c>
      <c r="AL34" s="783"/>
      <c r="AM34" s="345"/>
      <c r="AO34" s="842"/>
      <c r="AP34" s="761"/>
      <c r="AQ34" s="761"/>
      <c r="AR34" s="762"/>
      <c r="AS34" s="756" t="s">
        <v>529</v>
      </c>
      <c r="AT34" s="752" t="s">
        <v>530</v>
      </c>
    </row>
    <row r="35" spans="1:46" ht="14.1" customHeight="1">
      <c r="A35" s="147"/>
      <c r="B35" s="147"/>
      <c r="C35" s="450" t="s">
        <v>534</v>
      </c>
      <c r="D35" s="424"/>
      <c r="E35" s="418"/>
      <c r="F35" s="418"/>
      <c r="G35" s="418"/>
      <c r="H35" s="418"/>
      <c r="I35" s="418"/>
      <c r="J35" s="418"/>
      <c r="K35" s="418"/>
      <c r="L35" s="418"/>
      <c r="M35" s="395"/>
      <c r="N35" s="424"/>
      <c r="O35" s="395"/>
      <c r="P35" s="395"/>
      <c r="Q35" s="395"/>
      <c r="R35" s="395"/>
      <c r="S35" s="779"/>
      <c r="T35" s="797"/>
      <c r="U35" s="417" t="s">
        <v>1075</v>
      </c>
      <c r="V35" s="424"/>
      <c r="W35" s="424"/>
      <c r="X35" s="424"/>
      <c r="Y35" s="728"/>
      <c r="Z35" s="728"/>
      <c r="AA35" s="728"/>
      <c r="AB35" s="728"/>
      <c r="AC35" s="728"/>
      <c r="AD35" s="728"/>
      <c r="AE35" s="728"/>
      <c r="AF35" s="728"/>
      <c r="AG35" s="728"/>
      <c r="AH35" s="728"/>
      <c r="AI35" s="728"/>
      <c r="AJ35" s="728"/>
      <c r="AK35" s="779"/>
      <c r="AL35" s="781"/>
      <c r="AM35" s="345"/>
    </row>
    <row r="36" spans="1:46" ht="14.1" customHeight="1">
      <c r="A36" s="147"/>
      <c r="B36" s="147"/>
      <c r="C36" s="451"/>
      <c r="D36" s="423">
        <v>1</v>
      </c>
      <c r="E36" s="785" t="s">
        <v>535</v>
      </c>
      <c r="F36" s="785"/>
      <c r="G36" s="785"/>
      <c r="H36" s="785"/>
      <c r="I36" s="785"/>
      <c r="J36" s="785"/>
      <c r="K36" s="785"/>
      <c r="L36" s="785"/>
      <c r="M36" s="785"/>
      <c r="N36" s="785"/>
      <c r="O36" s="785"/>
      <c r="P36" s="785"/>
      <c r="Q36" s="785"/>
      <c r="R36" s="786"/>
      <c r="S36" s="779"/>
      <c r="T36" s="797"/>
      <c r="U36" s="419"/>
      <c r="V36" s="731">
        <v>1</v>
      </c>
      <c r="W36" s="785" t="s">
        <v>536</v>
      </c>
      <c r="X36" s="785"/>
      <c r="Y36" s="785"/>
      <c r="Z36" s="785"/>
      <c r="AA36" s="785"/>
      <c r="AB36" s="785"/>
      <c r="AC36" s="785"/>
      <c r="AD36" s="785"/>
      <c r="AE36" s="785"/>
      <c r="AF36" s="785"/>
      <c r="AG36" s="785"/>
      <c r="AH36" s="785"/>
      <c r="AI36" s="785"/>
      <c r="AJ36" s="786"/>
      <c r="AK36" s="779"/>
      <c r="AL36" s="781"/>
      <c r="AM36" s="345"/>
      <c r="AO36" s="737" t="s">
        <v>533</v>
      </c>
    </row>
    <row r="37" spans="1:46" ht="14.1" customHeight="1">
      <c r="A37" s="147"/>
      <c r="B37" s="147"/>
      <c r="C37" s="451"/>
      <c r="D37" s="452">
        <v>2</v>
      </c>
      <c r="E37" s="818" t="s">
        <v>537</v>
      </c>
      <c r="F37" s="818"/>
      <c r="G37" s="818"/>
      <c r="H37" s="818"/>
      <c r="I37" s="818"/>
      <c r="J37" s="818"/>
      <c r="K37" s="818"/>
      <c r="L37" s="818"/>
      <c r="M37" s="818"/>
      <c r="N37" s="818"/>
      <c r="O37" s="818"/>
      <c r="P37" s="818"/>
      <c r="Q37" s="818"/>
      <c r="R37" s="819"/>
      <c r="S37" s="820"/>
      <c r="T37" s="821"/>
      <c r="U37" s="419"/>
      <c r="V37" s="731">
        <v>2</v>
      </c>
      <c r="W37" s="822" t="s">
        <v>538</v>
      </c>
      <c r="X37" s="822"/>
      <c r="Y37" s="822"/>
      <c r="Z37" s="822"/>
      <c r="AA37" s="822"/>
      <c r="AB37" s="822"/>
      <c r="AC37" s="822"/>
      <c r="AD37" s="822"/>
      <c r="AE37" s="822"/>
      <c r="AF37" s="822"/>
      <c r="AG37" s="822"/>
      <c r="AH37" s="822"/>
      <c r="AI37" s="822"/>
      <c r="AJ37" s="823"/>
      <c r="AK37" s="779"/>
      <c r="AL37" s="781"/>
      <c r="AM37" s="345"/>
      <c r="AO37" s="741"/>
      <c r="AP37" s="742" t="s">
        <v>1001</v>
      </c>
      <c r="AQ37" s="742"/>
      <c r="AR37" s="741" t="s">
        <v>486</v>
      </c>
      <c r="AS37" s="835" t="s">
        <v>487</v>
      </c>
      <c r="AT37" s="836"/>
    </row>
    <row r="38" spans="1:46" ht="14.1" customHeight="1">
      <c r="A38" s="147"/>
      <c r="B38" s="147"/>
      <c r="C38" s="451"/>
      <c r="D38" s="452">
        <v>3</v>
      </c>
      <c r="E38" s="818" t="s">
        <v>539</v>
      </c>
      <c r="F38" s="818"/>
      <c r="G38" s="818"/>
      <c r="H38" s="818"/>
      <c r="I38" s="818"/>
      <c r="J38" s="818"/>
      <c r="K38" s="818"/>
      <c r="L38" s="818"/>
      <c r="M38" s="818"/>
      <c r="N38" s="818"/>
      <c r="O38" s="818"/>
      <c r="P38" s="818"/>
      <c r="Q38" s="818"/>
      <c r="R38" s="819"/>
      <c r="S38" s="820"/>
      <c r="T38" s="821"/>
      <c r="U38" s="196"/>
      <c r="V38" s="423">
        <v>3</v>
      </c>
      <c r="W38" s="728" t="s">
        <v>540</v>
      </c>
      <c r="X38" s="728"/>
      <c r="Y38" s="728"/>
      <c r="Z38" s="728"/>
      <c r="AA38" s="728"/>
      <c r="AB38" s="728"/>
      <c r="AC38" s="728"/>
      <c r="AD38" s="728"/>
      <c r="AE38" s="728"/>
      <c r="AF38" s="728"/>
      <c r="AG38" s="728"/>
      <c r="AH38" s="728"/>
      <c r="AI38" s="728"/>
      <c r="AJ38" s="729"/>
      <c r="AK38" s="779"/>
      <c r="AL38" s="781"/>
      <c r="AM38" s="345"/>
      <c r="AO38" s="837" t="s">
        <v>489</v>
      </c>
      <c r="AP38" s="743" t="s">
        <v>1021</v>
      </c>
      <c r="AQ38" s="1655" t="s">
        <v>1022</v>
      </c>
      <c r="AR38" s="744"/>
      <c r="AS38" s="1667"/>
      <c r="AT38" s="1668"/>
    </row>
    <row r="39" spans="1:46" ht="14.1" customHeight="1">
      <c r="A39" s="147"/>
      <c r="B39" s="147"/>
      <c r="C39" s="453"/>
      <c r="D39" s="423">
        <v>4</v>
      </c>
      <c r="E39" s="785" t="s">
        <v>541</v>
      </c>
      <c r="F39" s="785"/>
      <c r="G39" s="785"/>
      <c r="H39" s="785"/>
      <c r="I39" s="785"/>
      <c r="J39" s="785"/>
      <c r="K39" s="785"/>
      <c r="L39" s="785"/>
      <c r="M39" s="785"/>
      <c r="N39" s="785"/>
      <c r="O39" s="785"/>
      <c r="P39" s="785"/>
      <c r="Q39" s="785"/>
      <c r="R39" s="786"/>
      <c r="S39" s="779"/>
      <c r="T39" s="797"/>
      <c r="U39" s="422"/>
      <c r="V39" s="731">
        <v>4</v>
      </c>
      <c r="W39" s="728" t="s">
        <v>542</v>
      </c>
      <c r="X39" s="728"/>
      <c r="Y39" s="728"/>
      <c r="Z39" s="728"/>
      <c r="AA39" s="728"/>
      <c r="AB39" s="728"/>
      <c r="AC39" s="728"/>
      <c r="AD39" s="728"/>
      <c r="AE39" s="728"/>
      <c r="AF39" s="728"/>
      <c r="AG39" s="728"/>
      <c r="AH39" s="728"/>
      <c r="AI39" s="728"/>
      <c r="AJ39" s="729"/>
      <c r="AK39" s="779"/>
      <c r="AL39" s="781"/>
      <c r="AM39" s="345"/>
      <c r="AO39" s="838"/>
      <c r="AP39" s="747" t="s">
        <v>1023</v>
      </c>
      <c r="AQ39" s="763" t="s">
        <v>1024</v>
      </c>
      <c r="AR39" s="748"/>
      <c r="AS39" s="767"/>
      <c r="AT39" s="768"/>
    </row>
    <row r="40" spans="1:46" ht="14.1" customHeight="1">
      <c r="A40" s="147"/>
      <c r="B40" s="147"/>
      <c r="C40" s="453"/>
      <c r="D40" s="423">
        <v>5</v>
      </c>
      <c r="E40" s="418" t="s">
        <v>543</v>
      </c>
      <c r="F40" s="418"/>
      <c r="G40" s="418"/>
      <c r="H40" s="418"/>
      <c r="I40" s="418"/>
      <c r="J40" s="418"/>
      <c r="K40" s="418"/>
      <c r="L40" s="418"/>
      <c r="M40" s="418"/>
      <c r="N40" s="418"/>
      <c r="O40" s="418"/>
      <c r="P40" s="418"/>
      <c r="Q40" s="418"/>
      <c r="R40" s="429"/>
      <c r="S40" s="779"/>
      <c r="T40" s="797"/>
      <c r="U40" s="422"/>
      <c r="V40" s="731">
        <v>5</v>
      </c>
      <c r="W40" s="728" t="s">
        <v>544</v>
      </c>
      <c r="X40" s="728"/>
      <c r="Y40" s="728"/>
      <c r="Z40" s="728"/>
      <c r="AA40" s="728"/>
      <c r="AB40" s="728"/>
      <c r="AC40" s="728"/>
      <c r="AD40" s="728"/>
      <c r="AE40" s="728"/>
      <c r="AF40" s="728"/>
      <c r="AG40" s="728"/>
      <c r="AH40" s="728"/>
      <c r="AI40" s="728"/>
      <c r="AJ40" s="729"/>
      <c r="AK40" s="779"/>
      <c r="AL40" s="781"/>
      <c r="AM40" s="345"/>
      <c r="AO40" s="838"/>
      <c r="AP40" s="747" t="s">
        <v>1025</v>
      </c>
      <c r="AQ40" s="763" t="s">
        <v>1026</v>
      </c>
      <c r="AR40" s="748"/>
      <c r="AS40" s="767"/>
      <c r="AT40" s="768"/>
    </row>
    <row r="41" spans="1:46" ht="14.1" customHeight="1">
      <c r="A41" s="147"/>
      <c r="B41" s="147"/>
      <c r="C41" s="453"/>
      <c r="D41" s="423">
        <v>6</v>
      </c>
      <c r="E41" s="418" t="s">
        <v>545</v>
      </c>
      <c r="F41" s="454"/>
      <c r="G41" s="455"/>
      <c r="H41" s="456"/>
      <c r="I41" s="456"/>
      <c r="J41" s="456"/>
      <c r="K41" s="456"/>
      <c r="L41" s="456"/>
      <c r="M41" s="457"/>
      <c r="N41" s="457"/>
      <c r="O41" s="457"/>
      <c r="P41" s="457"/>
      <c r="Q41" s="457"/>
      <c r="R41" s="457"/>
      <c r="S41" s="779"/>
      <c r="T41" s="797"/>
      <c r="U41" s="422"/>
      <c r="V41" s="731">
        <v>6</v>
      </c>
      <c r="W41" s="728" t="s">
        <v>546</v>
      </c>
      <c r="X41" s="728"/>
      <c r="Y41" s="728"/>
      <c r="Z41" s="728"/>
      <c r="AA41" s="728"/>
      <c r="AB41" s="728"/>
      <c r="AC41" s="728"/>
      <c r="AD41" s="728"/>
      <c r="AE41" s="728"/>
      <c r="AF41" s="728"/>
      <c r="AG41" s="728"/>
      <c r="AH41" s="728"/>
      <c r="AI41" s="728"/>
      <c r="AJ41" s="728"/>
      <c r="AK41" s="779"/>
      <c r="AL41" s="781"/>
      <c r="AM41" s="345"/>
      <c r="AO41" s="838"/>
      <c r="AP41" s="763" t="s">
        <v>1082</v>
      </c>
      <c r="AQ41" s="763" t="s">
        <v>1027</v>
      </c>
      <c r="AR41" s="748"/>
      <c r="AS41" s="767"/>
      <c r="AT41" s="768"/>
    </row>
    <row r="42" spans="1:46" ht="14.1" customHeight="1">
      <c r="A42" s="147"/>
      <c r="B42" s="147"/>
      <c r="C42" s="450" t="s">
        <v>547</v>
      </c>
      <c r="D42" s="182"/>
      <c r="E42" s="183"/>
      <c r="F42" s="418"/>
      <c r="G42" s="395"/>
      <c r="H42" s="395"/>
      <c r="I42" s="395"/>
      <c r="J42" s="395"/>
      <c r="K42" s="395"/>
      <c r="L42" s="395"/>
      <c r="M42" s="395"/>
      <c r="N42" s="395"/>
      <c r="O42" s="395"/>
      <c r="P42" s="424"/>
      <c r="Q42" s="395"/>
      <c r="R42" s="395"/>
      <c r="S42" s="779"/>
      <c r="T42" s="797"/>
      <c r="U42" s="422"/>
      <c r="V42" s="423">
        <v>7</v>
      </c>
      <c r="W42" s="728" t="s">
        <v>548</v>
      </c>
      <c r="X42" s="728"/>
      <c r="Y42" s="728"/>
      <c r="Z42" s="728"/>
      <c r="AA42" s="728"/>
      <c r="AB42" s="728"/>
      <c r="AC42" s="728"/>
      <c r="AD42" s="728"/>
      <c r="AE42" s="728"/>
      <c r="AF42" s="728"/>
      <c r="AG42" s="728"/>
      <c r="AH42" s="728"/>
      <c r="AI42" s="728"/>
      <c r="AJ42" s="728"/>
      <c r="AK42" s="779"/>
      <c r="AL42" s="781"/>
      <c r="AM42" s="345"/>
      <c r="AO42" s="838"/>
      <c r="AP42" s="764" t="s">
        <v>1083</v>
      </c>
      <c r="AQ42" s="763" t="s">
        <v>1028</v>
      </c>
      <c r="AR42" s="748"/>
      <c r="AS42" s="767"/>
      <c r="AT42" s="768"/>
    </row>
    <row r="43" spans="1:46" ht="14.1" customHeight="1">
      <c r="A43" s="147"/>
      <c r="B43" s="147"/>
      <c r="C43" s="453"/>
      <c r="D43" s="423">
        <v>1</v>
      </c>
      <c r="E43" s="418" t="s">
        <v>549</v>
      </c>
      <c r="F43" s="418"/>
      <c r="G43" s="418"/>
      <c r="H43" s="418"/>
      <c r="I43" s="418"/>
      <c r="J43" s="418"/>
      <c r="K43" s="418"/>
      <c r="L43" s="418"/>
      <c r="M43" s="418"/>
      <c r="N43" s="418"/>
      <c r="O43" s="418"/>
      <c r="P43" s="418"/>
      <c r="Q43" s="418"/>
      <c r="R43" s="429"/>
      <c r="S43" s="779"/>
      <c r="T43" s="797"/>
      <c r="U43" s="458"/>
      <c r="V43" s="423">
        <v>8</v>
      </c>
      <c r="W43" s="728" t="s">
        <v>550</v>
      </c>
      <c r="X43" s="728"/>
      <c r="Y43" s="728"/>
      <c r="Z43" s="728"/>
      <c r="AA43" s="728"/>
      <c r="AB43" s="728"/>
      <c r="AC43" s="728"/>
      <c r="AD43" s="728"/>
      <c r="AE43" s="728"/>
      <c r="AF43" s="728"/>
      <c r="AG43" s="728"/>
      <c r="AH43" s="728"/>
      <c r="AI43" s="728"/>
      <c r="AJ43" s="728"/>
      <c r="AK43" s="779"/>
      <c r="AL43" s="781"/>
      <c r="AM43" s="345"/>
      <c r="AO43" s="838"/>
      <c r="AP43" s="747" t="s">
        <v>1029</v>
      </c>
      <c r="AQ43" s="763" t="s">
        <v>1030</v>
      </c>
      <c r="AR43" s="748"/>
      <c r="AS43" s="767"/>
      <c r="AT43" s="768"/>
    </row>
    <row r="44" spans="1:46" ht="14.1" customHeight="1">
      <c r="A44" s="147"/>
      <c r="B44" s="147"/>
      <c r="C44" s="453"/>
      <c r="D44" s="423">
        <v>2</v>
      </c>
      <c r="E44" s="418" t="s">
        <v>551</v>
      </c>
      <c r="F44" s="418"/>
      <c r="G44" s="418"/>
      <c r="H44" s="395"/>
      <c r="I44" s="395"/>
      <c r="J44" s="395"/>
      <c r="K44" s="395"/>
      <c r="L44" s="395"/>
      <c r="M44" s="395"/>
      <c r="N44" s="395"/>
      <c r="O44" s="395"/>
      <c r="P44" s="395"/>
      <c r="Q44" s="395"/>
      <c r="R44" s="395"/>
      <c r="S44" s="779"/>
      <c r="T44" s="797"/>
      <c r="U44" s="458"/>
      <c r="V44" s="423">
        <v>9</v>
      </c>
      <c r="W44" s="728" t="s">
        <v>552</v>
      </c>
      <c r="X44" s="459"/>
      <c r="Y44" s="728"/>
      <c r="Z44" s="728"/>
      <c r="AA44" s="728"/>
      <c r="AB44" s="728"/>
      <c r="AC44" s="728"/>
      <c r="AD44" s="728"/>
      <c r="AE44" s="728"/>
      <c r="AF44" s="728"/>
      <c r="AG44" s="728"/>
      <c r="AH44" s="728"/>
      <c r="AI44" s="728"/>
      <c r="AJ44" s="728"/>
      <c r="AK44" s="779"/>
      <c r="AL44" s="781"/>
      <c r="AM44" s="345"/>
      <c r="AO44" s="838"/>
      <c r="AP44" s="760" t="s">
        <v>1031</v>
      </c>
      <c r="AQ44" s="1656" t="s">
        <v>1032</v>
      </c>
      <c r="AR44" s="748"/>
      <c r="AS44" s="767"/>
      <c r="AT44" s="768"/>
    </row>
    <row r="45" spans="1:46" ht="14.1" customHeight="1">
      <c r="A45" s="147"/>
      <c r="B45" s="147"/>
      <c r="C45" s="460"/>
      <c r="D45" s="423">
        <v>3</v>
      </c>
      <c r="E45" s="418" t="s">
        <v>553</v>
      </c>
      <c r="F45" s="418"/>
      <c r="S45" s="824"/>
      <c r="T45" s="825"/>
      <c r="U45" s="461" t="s">
        <v>554</v>
      </c>
      <c r="V45" s="728"/>
      <c r="W45" s="728"/>
      <c r="X45" s="728"/>
      <c r="Y45" s="728"/>
      <c r="Z45" s="728"/>
      <c r="AA45" s="728"/>
      <c r="AB45" s="728"/>
      <c r="AC45" s="728"/>
      <c r="AD45" s="728"/>
      <c r="AE45" s="728"/>
      <c r="AF45" s="728"/>
      <c r="AG45" s="728"/>
      <c r="AH45" s="728"/>
      <c r="AI45" s="728"/>
      <c r="AJ45" s="728"/>
      <c r="AK45" s="779"/>
      <c r="AL45" s="781"/>
      <c r="AM45" s="345"/>
      <c r="AO45" s="772"/>
      <c r="AP45" s="765"/>
      <c r="AQ45" s="765"/>
      <c r="AR45" s="748"/>
      <c r="AS45" s="767"/>
      <c r="AT45" s="768"/>
    </row>
    <row r="46" spans="1:46" ht="14.1" customHeight="1">
      <c r="A46" s="147"/>
      <c r="B46" s="147"/>
      <c r="C46" s="462"/>
      <c r="D46" s="423">
        <v>4</v>
      </c>
      <c r="E46" s="418" t="s">
        <v>555</v>
      </c>
      <c r="F46" s="418"/>
      <c r="G46" s="418"/>
      <c r="H46" s="418"/>
      <c r="I46" s="418"/>
      <c r="J46" s="418"/>
      <c r="K46" s="418"/>
      <c r="L46" s="418"/>
      <c r="M46" s="418"/>
      <c r="N46" s="418"/>
      <c r="O46" s="418"/>
      <c r="P46" s="418"/>
      <c r="Q46" s="418"/>
      <c r="R46" s="429"/>
      <c r="S46" s="824"/>
      <c r="T46" s="825"/>
      <c r="U46" s="463"/>
      <c r="V46" s="427">
        <v>1</v>
      </c>
      <c r="W46" s="728" t="s">
        <v>556</v>
      </c>
      <c r="X46" s="728"/>
      <c r="Y46" s="728"/>
      <c r="Z46" s="728"/>
      <c r="AA46" s="728"/>
      <c r="AB46" s="728"/>
      <c r="AC46" s="728"/>
      <c r="AD46" s="728"/>
      <c r="AE46" s="728"/>
      <c r="AF46" s="728"/>
      <c r="AG46" s="728"/>
      <c r="AH46" s="728"/>
      <c r="AI46" s="728"/>
      <c r="AJ46" s="729"/>
      <c r="AK46" s="779"/>
      <c r="AL46" s="781"/>
      <c r="AM46" s="345"/>
      <c r="AO46" s="771"/>
      <c r="AP46" s="1669"/>
      <c r="AQ46" s="1669"/>
      <c r="AR46" s="748"/>
      <c r="AS46" s="767"/>
      <c r="AT46" s="768"/>
    </row>
    <row r="47" spans="1:46" ht="14.1" customHeight="1">
      <c r="A47" s="147"/>
      <c r="B47" s="147"/>
      <c r="C47" s="462"/>
      <c r="D47" s="423">
        <v>5</v>
      </c>
      <c r="E47" s="464" t="s">
        <v>557</v>
      </c>
      <c r="F47" s="418"/>
      <c r="G47" s="418"/>
      <c r="H47" s="418"/>
      <c r="I47" s="418"/>
      <c r="J47" s="418"/>
      <c r="K47" s="418"/>
      <c r="L47" s="418"/>
      <c r="M47" s="418"/>
      <c r="N47" s="418"/>
      <c r="O47" s="418"/>
      <c r="P47" s="418"/>
      <c r="Q47" s="418"/>
      <c r="R47" s="429"/>
      <c r="S47" s="824"/>
      <c r="T47" s="825"/>
      <c r="U47" s="422"/>
      <c r="V47" s="424">
        <v>2</v>
      </c>
      <c r="W47" s="705" t="s">
        <v>1067</v>
      </c>
      <c r="X47" s="728"/>
      <c r="Y47" s="728"/>
      <c r="Z47" s="728"/>
      <c r="AA47" s="728"/>
      <c r="AB47" s="728"/>
      <c r="AC47" s="728"/>
      <c r="AD47" s="728"/>
      <c r="AE47" s="728"/>
      <c r="AF47" s="728"/>
      <c r="AG47" s="728"/>
      <c r="AH47" s="728"/>
      <c r="AI47" s="728"/>
      <c r="AJ47" s="729"/>
      <c r="AK47" s="779"/>
      <c r="AL47" s="781"/>
      <c r="AM47" s="345"/>
      <c r="AO47" s="772"/>
      <c r="AP47" s="1669"/>
      <c r="AQ47" s="1669"/>
      <c r="AR47" s="748"/>
      <c r="AS47" s="767"/>
      <c r="AT47" s="768"/>
    </row>
    <row r="48" spans="1:46" ht="13.5" customHeight="1">
      <c r="A48" s="147"/>
      <c r="B48" s="147"/>
      <c r="C48" s="462"/>
      <c r="D48" s="423">
        <v>6</v>
      </c>
      <c r="E48" s="418" t="s">
        <v>559</v>
      </c>
      <c r="F48" s="418"/>
      <c r="G48" s="418"/>
      <c r="H48" s="418"/>
      <c r="I48" s="418"/>
      <c r="J48" s="418"/>
      <c r="K48" s="418"/>
      <c r="L48" s="418"/>
      <c r="M48" s="418"/>
      <c r="N48" s="418"/>
      <c r="O48" s="418"/>
      <c r="P48" s="418"/>
      <c r="Q48" s="418"/>
      <c r="R48" s="429"/>
      <c r="S48" s="824"/>
      <c r="T48" s="825"/>
      <c r="U48" s="465"/>
      <c r="V48" s="424">
        <v>3</v>
      </c>
      <c r="W48" s="728" t="s">
        <v>560</v>
      </c>
      <c r="X48" s="728"/>
      <c r="Y48" s="728"/>
      <c r="Z48" s="728"/>
      <c r="AA48" s="728"/>
      <c r="AB48" s="728"/>
      <c r="AC48" s="728"/>
      <c r="AD48" s="728"/>
      <c r="AE48" s="728"/>
      <c r="AF48" s="728"/>
      <c r="AG48" s="728"/>
      <c r="AH48" s="728"/>
      <c r="AI48" s="728"/>
      <c r="AJ48" s="729"/>
      <c r="AK48" s="779"/>
      <c r="AL48" s="781"/>
      <c r="AM48" s="345"/>
      <c r="AO48" s="773"/>
      <c r="AP48" s="1670"/>
      <c r="AQ48" s="1670"/>
      <c r="AR48" s="755"/>
      <c r="AS48" s="769"/>
      <c r="AT48" s="770"/>
    </row>
    <row r="49" spans="1:46" ht="14.25">
      <c r="A49" s="147"/>
      <c r="B49" s="147"/>
      <c r="C49" s="466"/>
      <c r="D49" s="423">
        <v>7</v>
      </c>
      <c r="E49" s="418" t="s">
        <v>561</v>
      </c>
      <c r="F49" s="418"/>
      <c r="G49" s="418"/>
      <c r="H49" s="418"/>
      <c r="I49" s="418"/>
      <c r="J49" s="418"/>
      <c r="K49" s="418"/>
      <c r="L49" s="418"/>
      <c r="M49" s="418"/>
      <c r="N49" s="418"/>
      <c r="O49" s="418"/>
      <c r="P49" s="418"/>
      <c r="Q49" s="418"/>
      <c r="R49" s="429"/>
      <c r="S49" s="824"/>
      <c r="T49" s="825"/>
      <c r="U49" s="422"/>
      <c r="V49" s="424">
        <v>4</v>
      </c>
      <c r="W49" s="728" t="s">
        <v>562</v>
      </c>
      <c r="X49" s="728"/>
      <c r="Y49" s="728"/>
      <c r="Z49" s="728"/>
      <c r="AA49" s="728"/>
      <c r="AB49" s="728"/>
      <c r="AC49" s="728"/>
      <c r="AD49" s="728"/>
      <c r="AE49" s="728"/>
      <c r="AF49" s="728"/>
      <c r="AG49" s="728"/>
      <c r="AH49" s="728"/>
      <c r="AI49" s="728"/>
      <c r="AJ49" s="729"/>
      <c r="AK49" s="779"/>
      <c r="AL49" s="781"/>
      <c r="AM49" s="345"/>
      <c r="AO49" s="839" t="s">
        <v>558</v>
      </c>
      <c r="AP49" s="766" t="s">
        <v>1033</v>
      </c>
      <c r="AQ49" s="1655" t="s">
        <v>1034</v>
      </c>
      <c r="AR49" s="744"/>
      <c r="AS49" s="1667"/>
      <c r="AT49" s="1668"/>
    </row>
    <row r="50" spans="1:46" ht="14.1" customHeight="1">
      <c r="A50" s="147"/>
      <c r="B50" s="147"/>
      <c r="C50" s="462"/>
      <c r="D50" s="423">
        <v>8</v>
      </c>
      <c r="E50" s="418" t="s">
        <v>563</v>
      </c>
      <c r="F50" s="464"/>
      <c r="G50" s="464"/>
      <c r="H50" s="464"/>
      <c r="I50" s="464"/>
      <c r="J50" s="464"/>
      <c r="K50" s="464"/>
      <c r="L50" s="464"/>
      <c r="M50" s="464"/>
      <c r="N50" s="464"/>
      <c r="O50" s="464"/>
      <c r="P50" s="464"/>
      <c r="Q50" s="464"/>
      <c r="R50" s="467"/>
      <c r="S50" s="824"/>
      <c r="T50" s="825"/>
      <c r="U50" s="419"/>
      <c r="V50" s="424">
        <v>5</v>
      </c>
      <c r="W50" s="728" t="s">
        <v>564</v>
      </c>
      <c r="X50" s="728"/>
      <c r="Y50" s="728"/>
      <c r="Z50" s="728"/>
      <c r="AA50" s="728"/>
      <c r="AB50" s="728"/>
      <c r="AC50" s="728"/>
      <c r="AD50" s="728"/>
      <c r="AE50" s="728"/>
      <c r="AF50" s="728"/>
      <c r="AG50" s="728"/>
      <c r="AH50" s="728"/>
      <c r="AI50" s="728"/>
      <c r="AJ50" s="729"/>
      <c r="AK50" s="779"/>
      <c r="AL50" s="781"/>
      <c r="AM50" s="68"/>
      <c r="AO50" s="840"/>
      <c r="AP50" s="747" t="s">
        <v>1035</v>
      </c>
      <c r="AQ50" s="763" t="s">
        <v>1036</v>
      </c>
      <c r="AR50" s="748"/>
      <c r="AS50" s="767"/>
      <c r="AT50" s="768"/>
    </row>
    <row r="51" spans="1:46" ht="14.1" customHeight="1">
      <c r="A51" s="147"/>
      <c r="B51" s="147"/>
      <c r="C51" s="462"/>
      <c r="D51" s="423">
        <v>9</v>
      </c>
      <c r="E51" s="418" t="s">
        <v>565</v>
      </c>
      <c r="F51" s="418"/>
      <c r="G51" s="464"/>
      <c r="H51" s="464"/>
      <c r="I51" s="464"/>
      <c r="J51" s="464"/>
      <c r="K51" s="464"/>
      <c r="L51" s="464"/>
      <c r="M51" s="464"/>
      <c r="N51" s="464"/>
      <c r="O51" s="464"/>
      <c r="P51" s="464"/>
      <c r="Q51" s="464"/>
      <c r="R51" s="467"/>
      <c r="S51" s="824"/>
      <c r="T51" s="825"/>
      <c r="U51" s="419"/>
      <c r="V51" s="424">
        <v>6</v>
      </c>
      <c r="W51" s="728" t="s">
        <v>566</v>
      </c>
      <c r="X51" s="728"/>
      <c r="Y51" s="728"/>
      <c r="Z51" s="728"/>
      <c r="AA51" s="728"/>
      <c r="AB51" s="728"/>
      <c r="AC51" s="728"/>
      <c r="AD51" s="728"/>
      <c r="AE51" s="728"/>
      <c r="AF51" s="728"/>
      <c r="AG51" s="728"/>
      <c r="AH51" s="728"/>
      <c r="AI51" s="728"/>
      <c r="AJ51" s="729"/>
      <c r="AK51" s="779"/>
      <c r="AL51" s="781"/>
      <c r="AM51" s="68"/>
      <c r="AO51" s="840"/>
      <c r="AP51" s="747" t="s">
        <v>1037</v>
      </c>
      <c r="AQ51" s="763" t="s">
        <v>1038</v>
      </c>
      <c r="AR51" s="748"/>
      <c r="AS51" s="767" t="s">
        <v>1039</v>
      </c>
      <c r="AT51" s="768"/>
    </row>
    <row r="52" spans="1:46" ht="14.1" customHeight="1">
      <c r="A52" s="147"/>
      <c r="B52" s="147"/>
      <c r="C52" s="462"/>
      <c r="D52" s="423">
        <v>10</v>
      </c>
      <c r="E52" s="418" t="s">
        <v>567</v>
      </c>
      <c r="F52" s="418"/>
      <c r="G52" s="464"/>
      <c r="H52" s="464"/>
      <c r="I52" s="464"/>
      <c r="J52" s="464"/>
      <c r="K52" s="464"/>
      <c r="L52" s="464"/>
      <c r="M52" s="464"/>
      <c r="N52" s="464"/>
      <c r="O52" s="464"/>
      <c r="P52" s="464"/>
      <c r="Q52" s="464"/>
      <c r="R52" s="467"/>
      <c r="S52" s="824"/>
      <c r="T52" s="825"/>
      <c r="U52" s="422"/>
      <c r="V52" s="424">
        <v>7</v>
      </c>
      <c r="W52" s="728" t="s">
        <v>1076</v>
      </c>
      <c r="X52" s="728"/>
      <c r="Y52" s="728"/>
      <c r="Z52" s="728"/>
      <c r="AA52" s="728"/>
      <c r="AB52" s="728"/>
      <c r="AC52" s="728"/>
      <c r="AD52" s="728"/>
      <c r="AE52" s="728"/>
      <c r="AF52" s="728"/>
      <c r="AG52" s="728"/>
      <c r="AH52" s="728"/>
      <c r="AI52" s="728"/>
      <c r="AJ52" s="729"/>
      <c r="AK52" s="779"/>
      <c r="AL52" s="781"/>
      <c r="AM52" s="345"/>
      <c r="AO52" s="840"/>
      <c r="AP52" s="747" t="s">
        <v>1040</v>
      </c>
      <c r="AQ52" s="763" t="s">
        <v>1041</v>
      </c>
      <c r="AR52" s="748"/>
      <c r="AS52" s="767" t="s">
        <v>1042</v>
      </c>
      <c r="AT52" s="768"/>
    </row>
    <row r="53" spans="1:46" ht="14.1" customHeight="1">
      <c r="A53" s="147"/>
      <c r="B53" s="147"/>
      <c r="C53" s="462"/>
      <c r="D53" s="423">
        <v>11</v>
      </c>
      <c r="E53" s="418" t="s">
        <v>568</v>
      </c>
      <c r="F53" s="418"/>
      <c r="G53" s="464"/>
      <c r="H53" s="464"/>
      <c r="I53" s="464"/>
      <c r="J53" s="464"/>
      <c r="K53" s="464"/>
      <c r="L53" s="464"/>
      <c r="M53" s="464"/>
      <c r="N53" s="464"/>
      <c r="O53" s="464"/>
      <c r="P53" s="464"/>
      <c r="Q53" s="464"/>
      <c r="R53" s="467"/>
      <c r="S53" s="824"/>
      <c r="T53" s="825"/>
      <c r="U53" s="422"/>
      <c r="V53" s="424">
        <v>8</v>
      </c>
      <c r="W53" s="728" t="s">
        <v>569</v>
      </c>
      <c r="X53" s="728"/>
      <c r="Y53" s="728"/>
      <c r="Z53" s="728"/>
      <c r="AA53" s="728"/>
      <c r="AB53" s="728"/>
      <c r="AC53" s="728"/>
      <c r="AD53" s="728"/>
      <c r="AE53" s="728"/>
      <c r="AF53" s="728"/>
      <c r="AG53" s="728"/>
      <c r="AH53" s="728"/>
      <c r="AI53" s="728"/>
      <c r="AJ53" s="729"/>
      <c r="AK53" s="779"/>
      <c r="AL53" s="781"/>
      <c r="AM53" s="345"/>
      <c r="AO53" s="840"/>
      <c r="AP53" s="747" t="s">
        <v>1043</v>
      </c>
      <c r="AQ53" s="763" t="s">
        <v>1044</v>
      </c>
      <c r="AR53" s="748"/>
      <c r="AS53" s="767"/>
      <c r="AT53" s="768"/>
    </row>
    <row r="54" spans="1:46" ht="14.1" customHeight="1">
      <c r="A54" s="147"/>
      <c r="B54" s="147"/>
      <c r="C54" s="462"/>
      <c r="D54" s="423">
        <v>12</v>
      </c>
      <c r="E54" s="418" t="s">
        <v>570</v>
      </c>
      <c r="F54" s="418"/>
      <c r="G54" s="464"/>
      <c r="H54" s="464"/>
      <c r="I54" s="464"/>
      <c r="J54" s="464"/>
      <c r="K54" s="464"/>
      <c r="L54" s="464"/>
      <c r="M54" s="464"/>
      <c r="N54" s="464"/>
      <c r="O54" s="464"/>
      <c r="P54" s="464"/>
      <c r="Q54" s="464"/>
      <c r="R54" s="467"/>
      <c r="S54" s="824"/>
      <c r="T54" s="825"/>
      <c r="U54" s="422"/>
      <c r="V54" s="424">
        <v>9</v>
      </c>
      <c r="W54" s="728" t="s">
        <v>571</v>
      </c>
      <c r="X54" s="468"/>
      <c r="Y54" s="468"/>
      <c r="Z54" s="468"/>
      <c r="AA54" s="468"/>
      <c r="AB54" s="468"/>
      <c r="AC54" s="468"/>
      <c r="AD54" s="468"/>
      <c r="AE54" s="468"/>
      <c r="AF54" s="468"/>
      <c r="AG54" s="468"/>
      <c r="AH54" s="468"/>
      <c r="AI54" s="468"/>
      <c r="AJ54" s="469"/>
      <c r="AK54" s="779"/>
      <c r="AL54" s="781"/>
      <c r="AM54" s="345"/>
      <c r="AO54" s="840"/>
      <c r="AP54" s="747" t="s">
        <v>1045</v>
      </c>
      <c r="AQ54" s="763" t="s">
        <v>1046</v>
      </c>
      <c r="AR54" s="748"/>
      <c r="AS54" s="767"/>
      <c r="AT54" s="768"/>
    </row>
    <row r="55" spans="1:46" ht="14.1" customHeight="1">
      <c r="A55" s="147"/>
      <c r="B55" s="147"/>
      <c r="C55" s="462"/>
      <c r="D55" s="423">
        <v>13</v>
      </c>
      <c r="E55" s="182" t="s">
        <v>572</v>
      </c>
      <c r="F55" s="418"/>
      <c r="G55" s="464"/>
      <c r="H55" s="464"/>
      <c r="I55" s="464"/>
      <c r="J55" s="464"/>
      <c r="K55" s="464"/>
      <c r="L55" s="464"/>
      <c r="M55" s="464"/>
      <c r="N55" s="464"/>
      <c r="O55" s="464"/>
      <c r="P55" s="464"/>
      <c r="Q55" s="464"/>
      <c r="R55" s="467"/>
      <c r="S55" s="824"/>
      <c r="T55" s="825"/>
      <c r="U55" s="465"/>
      <c r="V55" s="424">
        <v>10</v>
      </c>
      <c r="W55" s="728" t="s">
        <v>573</v>
      </c>
      <c r="X55" s="728"/>
      <c r="Y55" s="728"/>
      <c r="Z55" s="728"/>
      <c r="AA55" s="728"/>
      <c r="AB55" s="728"/>
      <c r="AC55" s="728"/>
      <c r="AD55" s="728"/>
      <c r="AE55" s="728"/>
      <c r="AF55" s="728"/>
      <c r="AG55" s="728"/>
      <c r="AH55" s="728"/>
      <c r="AI55" s="728"/>
      <c r="AJ55" s="729"/>
      <c r="AK55" s="779"/>
      <c r="AL55" s="781"/>
      <c r="AM55" s="68"/>
      <c r="AO55" s="840"/>
      <c r="AP55" s="747" t="s">
        <v>1047</v>
      </c>
      <c r="AQ55" s="763" t="s">
        <v>1048</v>
      </c>
      <c r="AR55" s="748"/>
      <c r="AS55" s="767"/>
      <c r="AT55" s="768"/>
    </row>
    <row r="56" spans="1:46" ht="14.1" customHeight="1">
      <c r="A56" s="147"/>
      <c r="B56" s="147"/>
      <c r="C56" s="490"/>
      <c r="D56" s="491">
        <v>14</v>
      </c>
      <c r="E56" s="826" t="s">
        <v>603</v>
      </c>
      <c r="F56" s="826"/>
      <c r="G56" s="826"/>
      <c r="H56" s="826"/>
      <c r="I56" s="826"/>
      <c r="J56" s="826"/>
      <c r="K56" s="826"/>
      <c r="L56" s="826"/>
      <c r="M56" s="826"/>
      <c r="N56" s="826"/>
      <c r="O56" s="826"/>
      <c r="P56" s="826"/>
      <c r="Q56" s="826"/>
      <c r="R56" s="827"/>
      <c r="S56" s="824"/>
      <c r="T56" s="825"/>
      <c r="U56" s="465"/>
      <c r="V56" s="424">
        <v>11</v>
      </c>
      <c r="W56" s="728" t="s">
        <v>574</v>
      </c>
      <c r="X56" s="728"/>
      <c r="Y56" s="728"/>
      <c r="Z56" s="728"/>
      <c r="AA56" s="728"/>
      <c r="AB56" s="728"/>
      <c r="AC56" s="728"/>
      <c r="AD56" s="728"/>
      <c r="AE56" s="728"/>
      <c r="AF56" s="728"/>
      <c r="AG56" s="728"/>
      <c r="AH56" s="728"/>
      <c r="AI56" s="728"/>
      <c r="AJ56" s="729"/>
      <c r="AK56" s="779"/>
      <c r="AL56" s="781"/>
      <c r="AM56" s="345"/>
      <c r="AO56" s="840"/>
      <c r="AP56" s="747" t="s">
        <v>1049</v>
      </c>
      <c r="AQ56" s="763" t="s">
        <v>1050</v>
      </c>
      <c r="AR56" s="748"/>
      <c r="AS56" s="767"/>
      <c r="AT56" s="768"/>
    </row>
    <row r="57" spans="1:46" ht="14.1" customHeight="1">
      <c r="A57" s="147"/>
      <c r="B57" s="147"/>
      <c r="C57" s="470" t="s">
        <v>1074</v>
      </c>
      <c r="D57" s="731"/>
      <c r="E57" s="449"/>
      <c r="F57" s="449"/>
      <c r="G57" s="449"/>
      <c r="H57" s="449"/>
      <c r="I57" s="728"/>
      <c r="J57" s="424"/>
      <c r="K57" s="731"/>
      <c r="L57" s="731"/>
      <c r="M57" s="731"/>
      <c r="N57" s="731"/>
      <c r="O57" s="731"/>
      <c r="P57" s="731"/>
      <c r="Q57" s="731"/>
      <c r="R57" s="731"/>
      <c r="U57" s="465"/>
      <c r="V57" s="427">
        <v>12</v>
      </c>
      <c r="W57" s="805" t="s">
        <v>576</v>
      </c>
      <c r="X57" s="805"/>
      <c r="Y57" s="805"/>
      <c r="Z57" s="805"/>
      <c r="AA57" s="805"/>
      <c r="AB57" s="805"/>
      <c r="AC57" s="805"/>
      <c r="AD57" s="805"/>
      <c r="AE57" s="805"/>
      <c r="AF57" s="805"/>
      <c r="AG57" s="805"/>
      <c r="AH57" s="805"/>
      <c r="AI57" s="805"/>
      <c r="AJ57" s="806"/>
      <c r="AK57" s="779"/>
      <c r="AL57" s="781"/>
      <c r="AM57" s="345"/>
      <c r="AO57" s="840"/>
      <c r="AP57" s="764" t="s">
        <v>1051</v>
      </c>
      <c r="AQ57" s="763" t="s">
        <v>1052</v>
      </c>
      <c r="AR57" s="748"/>
      <c r="AS57" s="767"/>
      <c r="AT57" s="768"/>
    </row>
    <row r="58" spans="1:46" ht="14.1" customHeight="1">
      <c r="A58" s="147"/>
      <c r="B58" s="147"/>
      <c r="C58" s="462"/>
      <c r="D58" s="727">
        <v>1</v>
      </c>
      <c r="E58" s="728" t="s">
        <v>575</v>
      </c>
      <c r="F58" s="728"/>
      <c r="G58" s="728"/>
      <c r="H58" s="728"/>
      <c r="I58" s="728"/>
      <c r="J58" s="728"/>
      <c r="K58" s="728"/>
      <c r="L58" s="728"/>
      <c r="M58" s="728"/>
      <c r="N58" s="728"/>
      <c r="O58" s="728"/>
      <c r="P58" s="728"/>
      <c r="Q58" s="728"/>
      <c r="R58" s="729"/>
      <c r="S58" s="779"/>
      <c r="T58" s="797"/>
      <c r="U58" s="463"/>
      <c r="V58" s="427">
        <v>13</v>
      </c>
      <c r="W58" s="805" t="s">
        <v>578</v>
      </c>
      <c r="X58" s="805"/>
      <c r="Y58" s="805"/>
      <c r="Z58" s="805"/>
      <c r="AA58" s="805"/>
      <c r="AB58" s="805"/>
      <c r="AC58" s="805"/>
      <c r="AD58" s="805"/>
      <c r="AE58" s="805"/>
      <c r="AF58" s="805"/>
      <c r="AG58" s="805"/>
      <c r="AH58" s="805"/>
      <c r="AI58" s="805"/>
      <c r="AJ58" s="806"/>
      <c r="AK58" s="779"/>
      <c r="AL58" s="781"/>
      <c r="AM58" s="345"/>
      <c r="AO58" s="840"/>
      <c r="AP58" s="763" t="s">
        <v>1053</v>
      </c>
      <c r="AQ58" s="763" t="s">
        <v>1054</v>
      </c>
      <c r="AR58" s="748"/>
      <c r="AS58" s="767"/>
      <c r="AT58" s="768"/>
    </row>
    <row r="59" spans="1:46" ht="14.1" customHeight="1">
      <c r="A59" s="147"/>
      <c r="B59" s="147"/>
      <c r="C59" s="462"/>
      <c r="D59" s="727">
        <v>2</v>
      </c>
      <c r="E59" s="728" t="s">
        <v>577</v>
      </c>
      <c r="F59" s="728"/>
      <c r="G59" s="728"/>
      <c r="H59" s="728"/>
      <c r="I59" s="728"/>
      <c r="J59" s="728"/>
      <c r="K59" s="728"/>
      <c r="L59" s="728"/>
      <c r="M59" s="728"/>
      <c r="N59" s="728"/>
      <c r="O59" s="728"/>
      <c r="P59" s="728"/>
      <c r="Q59" s="728"/>
      <c r="R59" s="729"/>
      <c r="S59" s="779"/>
      <c r="T59" s="797"/>
      <c r="U59" s="463"/>
      <c r="V59" s="427">
        <v>14</v>
      </c>
      <c r="W59" s="805" t="s">
        <v>580</v>
      </c>
      <c r="X59" s="805"/>
      <c r="Y59" s="805"/>
      <c r="Z59" s="805"/>
      <c r="AA59" s="805"/>
      <c r="AB59" s="805"/>
      <c r="AC59" s="805"/>
      <c r="AD59" s="805"/>
      <c r="AE59" s="805"/>
      <c r="AF59" s="805"/>
      <c r="AG59" s="805"/>
      <c r="AH59" s="805"/>
      <c r="AI59" s="805"/>
      <c r="AJ59" s="806"/>
      <c r="AK59" s="779"/>
      <c r="AL59" s="781"/>
      <c r="AM59" s="345"/>
      <c r="AO59" s="840"/>
      <c r="AP59" s="764" t="s">
        <v>1055</v>
      </c>
      <c r="AQ59" s="763" t="s">
        <v>1056</v>
      </c>
      <c r="AR59" s="748"/>
      <c r="AS59" s="767"/>
      <c r="AT59" s="768"/>
    </row>
    <row r="60" spans="1:46" ht="14.1" customHeight="1">
      <c r="A60" s="147"/>
      <c r="B60" s="147"/>
      <c r="C60" s="471"/>
      <c r="D60" s="727">
        <v>3</v>
      </c>
      <c r="E60" s="472" t="s">
        <v>579</v>
      </c>
      <c r="F60" s="472"/>
      <c r="G60" s="472"/>
      <c r="H60" s="472"/>
      <c r="I60" s="472"/>
      <c r="J60" s="472"/>
      <c r="K60" s="472"/>
      <c r="L60" s="472"/>
      <c r="M60" s="472"/>
      <c r="N60" s="472"/>
      <c r="O60" s="472"/>
      <c r="P60" s="472"/>
      <c r="Q60" s="472"/>
      <c r="R60" s="473"/>
      <c r="S60" s="779"/>
      <c r="T60" s="797"/>
      <c r="U60" s="463"/>
      <c r="V60" s="427">
        <v>15</v>
      </c>
      <c r="W60" s="728" t="s">
        <v>582</v>
      </c>
      <c r="X60" s="728"/>
      <c r="Y60" s="728"/>
      <c r="Z60" s="728"/>
      <c r="AA60" s="728"/>
      <c r="AB60" s="728"/>
      <c r="AC60" s="728"/>
      <c r="AD60" s="728"/>
      <c r="AE60" s="728"/>
      <c r="AF60" s="728"/>
      <c r="AG60" s="728"/>
      <c r="AH60" s="728"/>
      <c r="AI60" s="728"/>
      <c r="AJ60" s="728"/>
      <c r="AK60" s="779"/>
      <c r="AL60" s="781"/>
      <c r="AM60" s="345"/>
      <c r="AO60" s="840"/>
      <c r="AP60" s="747" t="s">
        <v>1057</v>
      </c>
      <c r="AQ60" s="763" t="s">
        <v>1058</v>
      </c>
      <c r="AR60" s="748"/>
      <c r="AS60" s="767"/>
      <c r="AT60" s="768"/>
    </row>
    <row r="61" spans="1:46" ht="14.1" customHeight="1">
      <c r="A61" s="147"/>
      <c r="B61" s="147"/>
      <c r="C61" s="471"/>
      <c r="D61" s="727">
        <v>4</v>
      </c>
      <c r="E61" s="472" t="s">
        <v>581</v>
      </c>
      <c r="F61" s="472"/>
      <c r="G61" s="472"/>
      <c r="H61" s="472"/>
      <c r="I61" s="472"/>
      <c r="J61" s="472"/>
      <c r="K61" s="472"/>
      <c r="L61" s="472"/>
      <c r="M61" s="472"/>
      <c r="N61" s="472"/>
      <c r="O61" s="472"/>
      <c r="P61" s="472"/>
      <c r="Q61" s="472"/>
      <c r="R61" s="473"/>
      <c r="S61" s="779"/>
      <c r="T61" s="797"/>
      <c r="U61" s="463"/>
      <c r="V61" s="427">
        <v>16</v>
      </c>
      <c r="W61" s="728" t="s">
        <v>584</v>
      </c>
      <c r="X61" s="728"/>
      <c r="Y61" s="728"/>
      <c r="Z61" s="728"/>
      <c r="AA61" s="728"/>
      <c r="AB61" s="728"/>
      <c r="AC61" s="728"/>
      <c r="AD61" s="728"/>
      <c r="AE61" s="728"/>
      <c r="AF61" s="728"/>
      <c r="AG61" s="728"/>
      <c r="AH61" s="728"/>
      <c r="AI61" s="728"/>
      <c r="AJ61" s="728"/>
      <c r="AK61" s="779"/>
      <c r="AL61" s="781"/>
      <c r="AM61" s="345"/>
      <c r="AO61" s="840"/>
      <c r="AP61" s="764" t="s">
        <v>1059</v>
      </c>
      <c r="AQ61" s="763" t="s">
        <v>1060</v>
      </c>
      <c r="AR61" s="748"/>
      <c r="AS61" s="767"/>
      <c r="AT61" s="768"/>
    </row>
    <row r="62" spans="1:46" ht="14.1" customHeight="1">
      <c r="A62" s="147"/>
      <c r="B62" s="147"/>
      <c r="C62" s="471"/>
      <c r="D62" s="727">
        <v>5</v>
      </c>
      <c r="E62" s="728" t="s">
        <v>583</v>
      </c>
      <c r="F62" s="728"/>
      <c r="G62" s="728"/>
      <c r="H62" s="728"/>
      <c r="I62" s="728"/>
      <c r="J62" s="728"/>
      <c r="K62" s="728"/>
      <c r="L62" s="728"/>
      <c r="M62" s="728"/>
      <c r="N62" s="728"/>
      <c r="O62" s="728"/>
      <c r="P62" s="728"/>
      <c r="Q62" s="728"/>
      <c r="R62" s="729"/>
      <c r="S62" s="779"/>
      <c r="T62" s="797"/>
      <c r="U62" s="463"/>
      <c r="V62" s="427">
        <v>17</v>
      </c>
      <c r="W62" s="728" t="s">
        <v>586</v>
      </c>
      <c r="X62" s="728"/>
      <c r="Y62" s="728"/>
      <c r="Z62" s="728"/>
      <c r="AA62" s="728"/>
      <c r="AB62" s="728"/>
      <c r="AC62" s="728"/>
      <c r="AD62" s="728"/>
      <c r="AE62" s="728"/>
      <c r="AF62" s="728"/>
      <c r="AG62" s="728"/>
      <c r="AH62" s="728"/>
      <c r="AI62" s="728"/>
      <c r="AJ62" s="728"/>
      <c r="AK62" s="779"/>
      <c r="AL62" s="781"/>
      <c r="AM62" s="345"/>
      <c r="AO62" s="840"/>
      <c r="AP62" s="747" t="s">
        <v>1061</v>
      </c>
      <c r="AQ62" s="763" t="s">
        <v>1062</v>
      </c>
      <c r="AR62" s="748"/>
      <c r="AS62" s="767"/>
      <c r="AT62" s="768"/>
    </row>
    <row r="63" spans="1:46" ht="14.1" customHeight="1">
      <c r="A63" s="147"/>
      <c r="B63" s="147"/>
      <c r="C63" s="421"/>
      <c r="D63" s="727">
        <v>6</v>
      </c>
      <c r="E63" s="728" t="s">
        <v>585</v>
      </c>
      <c r="F63" s="728"/>
      <c r="G63" s="728"/>
      <c r="H63" s="728"/>
      <c r="I63" s="728"/>
      <c r="J63" s="728"/>
      <c r="K63" s="728"/>
      <c r="L63" s="728"/>
      <c r="M63" s="728"/>
      <c r="N63" s="728"/>
      <c r="O63" s="728"/>
      <c r="P63" s="728"/>
      <c r="Q63" s="728"/>
      <c r="R63" s="729"/>
      <c r="S63" s="779"/>
      <c r="T63" s="797"/>
      <c r="U63" s="474" t="s">
        <v>588</v>
      </c>
      <c r="V63" s="427"/>
      <c r="W63" s="728"/>
      <c r="X63" s="728"/>
      <c r="Y63" s="728"/>
      <c r="Z63" s="728"/>
      <c r="AA63" s="728"/>
      <c r="AB63" s="728"/>
      <c r="AC63" s="728"/>
      <c r="AD63" s="728"/>
      <c r="AE63" s="728"/>
      <c r="AF63" s="728"/>
      <c r="AG63" s="728"/>
      <c r="AH63" s="728"/>
      <c r="AI63" s="728"/>
      <c r="AJ63" s="728"/>
      <c r="AK63" s="779"/>
      <c r="AL63" s="781"/>
      <c r="AM63" s="345"/>
      <c r="AO63" s="840"/>
      <c r="AP63" s="763" t="s">
        <v>1063</v>
      </c>
      <c r="AQ63" s="763" t="s">
        <v>1064</v>
      </c>
      <c r="AR63" s="748"/>
      <c r="AS63" s="767"/>
      <c r="AT63" s="768"/>
    </row>
    <row r="64" spans="1:46" ht="14.1" customHeight="1">
      <c r="A64" s="147"/>
      <c r="B64" s="147"/>
      <c r="C64" s="421"/>
      <c r="D64" s="727">
        <v>7</v>
      </c>
      <c r="E64" s="728" t="s">
        <v>587</v>
      </c>
      <c r="F64" s="728"/>
      <c r="G64" s="728"/>
      <c r="H64" s="728"/>
      <c r="I64" s="728"/>
      <c r="J64" s="728"/>
      <c r="K64" s="728"/>
      <c r="L64" s="728"/>
      <c r="M64" s="728"/>
      <c r="N64" s="728"/>
      <c r="O64" s="728"/>
      <c r="P64" s="728"/>
      <c r="Q64" s="728"/>
      <c r="R64" s="729"/>
      <c r="S64" s="779"/>
      <c r="T64" s="797"/>
      <c r="U64" s="422"/>
      <c r="V64" s="477">
        <v>1</v>
      </c>
      <c r="W64" s="477" t="s">
        <v>590</v>
      </c>
      <c r="X64" s="477"/>
      <c r="Y64" s="477"/>
      <c r="Z64" s="477"/>
      <c r="AA64" s="477"/>
      <c r="AB64" s="477"/>
      <c r="AC64" s="477"/>
      <c r="AD64" s="477"/>
      <c r="AE64" s="477"/>
      <c r="AF64" s="477"/>
      <c r="AG64" s="477"/>
      <c r="AH64" s="477"/>
      <c r="AI64" s="477"/>
      <c r="AJ64" s="477"/>
      <c r="AK64" s="779"/>
      <c r="AL64" s="781"/>
      <c r="AM64" s="345"/>
      <c r="AO64" s="841"/>
      <c r="AP64" s="754" t="s">
        <v>1065</v>
      </c>
      <c r="AQ64" s="1671" t="s">
        <v>1066</v>
      </c>
      <c r="AR64" s="755"/>
      <c r="AS64" s="769"/>
      <c r="AT64" s="770"/>
    </row>
    <row r="65" spans="1:39" ht="14.1" customHeight="1">
      <c r="A65" s="147"/>
      <c r="B65" s="147"/>
      <c r="C65" s="475"/>
      <c r="D65" s="476">
        <v>8</v>
      </c>
      <c r="E65" s="732" t="s">
        <v>589</v>
      </c>
      <c r="F65" s="732"/>
      <c r="G65" s="732"/>
      <c r="H65" s="732"/>
      <c r="I65" s="732"/>
      <c r="J65" s="732"/>
      <c r="K65" s="732"/>
      <c r="L65" s="732"/>
      <c r="M65" s="732"/>
      <c r="N65" s="732"/>
      <c r="O65" s="732"/>
      <c r="P65" s="732"/>
      <c r="Q65" s="732"/>
      <c r="R65" s="733"/>
      <c r="S65" s="820"/>
      <c r="T65" s="821"/>
      <c r="U65" s="478"/>
      <c r="V65" s="727">
        <v>2</v>
      </c>
      <c r="W65" s="728" t="s">
        <v>592</v>
      </c>
      <c r="X65" s="728"/>
      <c r="Y65" s="728"/>
      <c r="Z65" s="728"/>
      <c r="AA65" s="728"/>
      <c r="AB65" s="728"/>
      <c r="AC65" s="728"/>
      <c r="AD65" s="728"/>
      <c r="AE65" s="728"/>
      <c r="AF65" s="728"/>
      <c r="AG65" s="728"/>
      <c r="AH65" s="728"/>
      <c r="AI65" s="728"/>
      <c r="AJ65" s="729"/>
      <c r="AK65" s="779"/>
      <c r="AL65" s="781"/>
      <c r="AM65" s="345"/>
    </row>
    <row r="66" spans="1:39" ht="14.1" customHeight="1">
      <c r="A66" s="147"/>
      <c r="B66" s="147"/>
      <c r="C66" s="450" t="s">
        <v>591</v>
      </c>
      <c r="D66" s="728"/>
      <c r="E66" s="728"/>
      <c r="F66" s="728"/>
      <c r="G66" s="728"/>
      <c r="H66" s="728"/>
      <c r="I66" s="731"/>
      <c r="J66" s="728"/>
      <c r="K66" s="728"/>
      <c r="L66" s="731"/>
      <c r="M66" s="731"/>
      <c r="N66" s="731"/>
      <c r="O66" s="731"/>
      <c r="P66" s="731"/>
      <c r="Q66" s="731"/>
      <c r="R66" s="424"/>
      <c r="S66" s="726"/>
      <c r="T66" s="730"/>
      <c r="U66" s="478"/>
      <c r="V66" s="727">
        <v>3</v>
      </c>
      <c r="W66" s="728" t="s">
        <v>1084</v>
      </c>
      <c r="X66" s="728"/>
      <c r="Y66" s="728"/>
      <c r="Z66" s="728"/>
      <c r="AA66" s="728"/>
      <c r="AB66" s="728"/>
      <c r="AC66" s="728"/>
      <c r="AD66" s="728"/>
      <c r="AE66" s="728"/>
      <c r="AF66" s="728"/>
      <c r="AG66" s="728"/>
      <c r="AH66" s="728"/>
      <c r="AI66" s="728"/>
      <c r="AJ66" s="729"/>
      <c r="AK66" s="779"/>
      <c r="AL66" s="781"/>
      <c r="AM66" s="345"/>
    </row>
    <row r="67" spans="1:39" ht="14.1" customHeight="1">
      <c r="A67" s="147"/>
      <c r="B67" s="147"/>
      <c r="C67" s="453"/>
      <c r="D67" s="735">
        <v>1</v>
      </c>
      <c r="E67" s="728" t="s">
        <v>593</v>
      </c>
      <c r="F67" s="728"/>
      <c r="G67" s="728"/>
      <c r="H67" s="728"/>
      <c r="I67" s="728"/>
      <c r="J67" s="728"/>
      <c r="K67" s="728"/>
      <c r="L67" s="728"/>
      <c r="M67" s="728"/>
      <c r="N67" s="728"/>
      <c r="O67" s="728"/>
      <c r="P67" s="728"/>
      <c r="Q67" s="728"/>
      <c r="R67" s="729"/>
      <c r="S67" s="779"/>
      <c r="T67" s="797"/>
      <c r="V67" s="476">
        <v>4</v>
      </c>
      <c r="W67" s="732" t="s">
        <v>594</v>
      </c>
      <c r="X67" s="732"/>
      <c r="Y67" s="732"/>
      <c r="Z67" s="732"/>
      <c r="AA67" s="732"/>
      <c r="AB67" s="732"/>
      <c r="AC67" s="732"/>
      <c r="AD67" s="732"/>
      <c r="AE67" s="732"/>
      <c r="AF67" s="732"/>
      <c r="AG67" s="732"/>
      <c r="AH67" s="732"/>
      <c r="AI67" s="732"/>
      <c r="AJ67" s="733"/>
      <c r="AK67" s="779"/>
      <c r="AL67" s="781"/>
      <c r="AM67" s="345"/>
    </row>
    <row r="68" spans="1:39" ht="14.1" customHeight="1">
      <c r="A68" s="147"/>
      <c r="B68" s="147"/>
      <c r="C68" s="453"/>
      <c r="D68" s="735">
        <v>2</v>
      </c>
      <c r="E68" s="728" t="s">
        <v>1085</v>
      </c>
      <c r="F68" s="728"/>
      <c r="G68" s="728"/>
      <c r="H68" s="728"/>
      <c r="I68" s="728"/>
      <c r="J68" s="728"/>
      <c r="K68" s="728"/>
      <c r="L68" s="728"/>
      <c r="M68" s="728"/>
      <c r="N68" s="728"/>
      <c r="O68" s="728"/>
      <c r="P68" s="728"/>
      <c r="Q68" s="728"/>
      <c r="R68" s="729"/>
      <c r="S68" s="779"/>
      <c r="T68" s="797"/>
      <c r="V68" s="476">
        <v>5</v>
      </c>
      <c r="W68" s="732" t="s">
        <v>596</v>
      </c>
      <c r="X68" s="732"/>
      <c r="Y68" s="732"/>
      <c r="Z68" s="732"/>
      <c r="AA68" s="732"/>
      <c r="AB68" s="732"/>
      <c r="AC68" s="732"/>
      <c r="AD68" s="732"/>
      <c r="AE68" s="732"/>
      <c r="AF68" s="732"/>
      <c r="AG68" s="732"/>
      <c r="AH68" s="732"/>
      <c r="AI68" s="732"/>
      <c r="AJ68" s="733"/>
      <c r="AK68" s="779"/>
      <c r="AL68" s="781"/>
      <c r="AM68" s="345"/>
    </row>
    <row r="69" spans="1:39" ht="14.1" customHeight="1">
      <c r="A69" s="147"/>
      <c r="B69" s="147"/>
      <c r="C69" s="453"/>
      <c r="D69" s="735">
        <v>3</v>
      </c>
      <c r="E69" s="728" t="s">
        <v>595</v>
      </c>
      <c r="F69" s="728"/>
      <c r="G69" s="728"/>
      <c r="H69" s="728"/>
      <c r="I69" s="728"/>
      <c r="J69" s="728"/>
      <c r="K69" s="728"/>
      <c r="L69" s="728"/>
      <c r="M69" s="728"/>
      <c r="N69" s="728"/>
      <c r="O69" s="728"/>
      <c r="P69" s="728"/>
      <c r="Q69" s="728"/>
      <c r="R69" s="729"/>
      <c r="S69" s="779"/>
      <c r="T69" s="797"/>
      <c r="V69" s="476">
        <v>6</v>
      </c>
      <c r="W69" s="732" t="s">
        <v>598</v>
      </c>
      <c r="X69" s="732"/>
      <c r="Y69" s="732"/>
      <c r="Z69" s="732"/>
      <c r="AA69" s="732"/>
      <c r="AB69" s="732"/>
      <c r="AC69" s="732"/>
      <c r="AD69" s="732"/>
      <c r="AE69" s="732"/>
      <c r="AF69" s="732"/>
      <c r="AG69" s="732"/>
      <c r="AH69" s="732"/>
      <c r="AI69" s="732"/>
      <c r="AJ69" s="733"/>
      <c r="AK69" s="779"/>
      <c r="AL69" s="781"/>
      <c r="AM69" s="345"/>
    </row>
    <row r="70" spans="1:39" ht="14.1" customHeight="1">
      <c r="A70" s="147"/>
      <c r="B70" s="147"/>
      <c r="C70" s="479"/>
      <c r="D70" s="735">
        <v>4</v>
      </c>
      <c r="E70" s="785" t="s">
        <v>597</v>
      </c>
      <c r="F70" s="785"/>
      <c r="G70" s="785"/>
      <c r="H70" s="785"/>
      <c r="I70" s="785"/>
      <c r="J70" s="785"/>
      <c r="K70" s="785"/>
      <c r="L70" s="785"/>
      <c r="M70" s="785"/>
      <c r="N70" s="785"/>
      <c r="O70" s="785"/>
      <c r="P70" s="785"/>
      <c r="Q70" s="785"/>
      <c r="R70" s="786"/>
      <c r="S70" s="779"/>
      <c r="T70" s="797"/>
      <c r="U70" s="480" t="s">
        <v>599</v>
      </c>
      <c r="V70" s="727"/>
      <c r="W70" s="728"/>
      <c r="X70" s="728"/>
      <c r="Y70" s="728"/>
      <c r="Z70" s="728"/>
      <c r="AA70" s="728"/>
      <c r="AB70" s="728"/>
      <c r="AC70" s="728"/>
      <c r="AD70" s="728"/>
      <c r="AE70" s="728"/>
      <c r="AF70" s="728"/>
      <c r="AG70" s="728"/>
      <c r="AH70" s="728"/>
      <c r="AI70" s="728"/>
      <c r="AJ70" s="728"/>
      <c r="AK70" s="779"/>
      <c r="AL70" s="781"/>
      <c r="AM70" s="345"/>
    </row>
    <row r="71" spans="1:39" ht="14.1" customHeight="1">
      <c r="A71" s="147"/>
      <c r="B71" s="147"/>
      <c r="U71" s="480"/>
      <c r="V71" s="727">
        <v>1</v>
      </c>
      <c r="W71" s="833" t="s">
        <v>600</v>
      </c>
      <c r="X71" s="833"/>
      <c r="Y71" s="833"/>
      <c r="Z71" s="833"/>
      <c r="AA71" s="833"/>
      <c r="AB71" s="833"/>
      <c r="AC71" s="833"/>
      <c r="AD71" s="833"/>
      <c r="AE71" s="833"/>
      <c r="AF71" s="833"/>
      <c r="AG71" s="833"/>
      <c r="AH71" s="833"/>
      <c r="AI71" s="833"/>
      <c r="AJ71" s="834"/>
      <c r="AK71" s="779"/>
      <c r="AL71" s="781"/>
      <c r="AM71" s="345"/>
    </row>
    <row r="72" spans="1:39" ht="14.1" customHeight="1">
      <c r="A72" s="147"/>
      <c r="B72" s="147"/>
      <c r="U72" s="419"/>
      <c r="V72" s="735">
        <v>2</v>
      </c>
      <c r="W72" s="805" t="s">
        <v>601</v>
      </c>
      <c r="X72" s="805"/>
      <c r="Y72" s="805"/>
      <c r="Z72" s="805"/>
      <c r="AA72" s="805"/>
      <c r="AB72" s="805"/>
      <c r="AC72" s="805"/>
      <c r="AD72" s="805"/>
      <c r="AE72" s="805"/>
      <c r="AF72" s="805"/>
      <c r="AG72" s="805"/>
      <c r="AH72" s="805"/>
      <c r="AI72" s="805"/>
      <c r="AJ72" s="806"/>
      <c r="AK72" s="779"/>
      <c r="AL72" s="781"/>
      <c r="AM72" s="345"/>
    </row>
    <row r="73" spans="1:39" ht="14.1" customHeight="1">
      <c r="A73" s="147"/>
      <c r="B73" s="147"/>
      <c r="U73" s="419"/>
      <c r="V73" s="789">
        <v>3</v>
      </c>
      <c r="W73" s="828" t="s">
        <v>1086</v>
      </c>
      <c r="X73" s="828"/>
      <c r="Y73" s="828"/>
      <c r="Z73" s="828"/>
      <c r="AA73" s="828"/>
      <c r="AB73" s="828"/>
      <c r="AC73" s="828"/>
      <c r="AD73" s="828"/>
      <c r="AE73" s="828"/>
      <c r="AF73" s="828"/>
      <c r="AG73" s="828"/>
      <c r="AH73" s="828"/>
      <c r="AI73" s="828"/>
      <c r="AJ73" s="829"/>
      <c r="AK73" s="793"/>
      <c r="AL73" s="832"/>
      <c r="AM73" s="345"/>
    </row>
    <row r="74" spans="1:39" ht="14.1" customHeight="1">
      <c r="A74" s="147"/>
      <c r="B74" s="147"/>
      <c r="U74" s="419"/>
      <c r="V74" s="790"/>
      <c r="W74" s="830"/>
      <c r="X74" s="830"/>
      <c r="Y74" s="830"/>
      <c r="Z74" s="830"/>
      <c r="AA74" s="830"/>
      <c r="AB74" s="830"/>
      <c r="AC74" s="830"/>
      <c r="AD74" s="830"/>
      <c r="AE74" s="830"/>
      <c r="AF74" s="830"/>
      <c r="AG74" s="830"/>
      <c r="AH74" s="830"/>
      <c r="AI74" s="830"/>
      <c r="AJ74" s="831"/>
      <c r="AK74" s="795"/>
      <c r="AL74" s="812"/>
      <c r="AM74" s="345"/>
    </row>
    <row r="75" spans="1:39" ht="14.1" customHeight="1">
      <c r="U75" s="419"/>
      <c r="V75" s="735">
        <v>4</v>
      </c>
      <c r="W75" s="785" t="s">
        <v>1077</v>
      </c>
      <c r="X75" s="785"/>
      <c r="Y75" s="785"/>
      <c r="Z75" s="785"/>
      <c r="AA75" s="785"/>
      <c r="AB75" s="785"/>
      <c r="AC75" s="785"/>
      <c r="AD75" s="785"/>
      <c r="AE75" s="785"/>
      <c r="AF75" s="785"/>
      <c r="AG75" s="785"/>
      <c r="AH75" s="785"/>
      <c r="AI75" s="785"/>
      <c r="AJ75" s="786"/>
      <c r="AK75" s="779"/>
      <c r="AL75" s="781"/>
      <c r="AM75" s="345"/>
    </row>
    <row r="76" spans="1:39" ht="14.1" customHeight="1">
      <c r="A76" s="346"/>
      <c r="B76" s="346"/>
      <c r="U76" s="422"/>
      <c r="V76" s="735">
        <v>5</v>
      </c>
      <c r="W76" s="728" t="s">
        <v>1078</v>
      </c>
      <c r="X76" s="728"/>
      <c r="Y76" s="728"/>
      <c r="Z76" s="728"/>
      <c r="AA76" s="728"/>
      <c r="AB76" s="728"/>
      <c r="AC76" s="728"/>
      <c r="AD76" s="728"/>
      <c r="AE76" s="728"/>
      <c r="AF76" s="728"/>
      <c r="AG76" s="728"/>
      <c r="AH76" s="728"/>
      <c r="AI76" s="728"/>
      <c r="AJ76" s="729"/>
      <c r="AK76" s="425"/>
      <c r="AL76" s="481"/>
      <c r="AM76" s="346"/>
    </row>
    <row r="77" spans="1:39" ht="14.1" customHeight="1">
      <c r="A77" s="346"/>
      <c r="B77" s="346"/>
      <c r="U77" s="482"/>
      <c r="V77" s="735">
        <v>6</v>
      </c>
      <c r="W77" s="728" t="s">
        <v>602</v>
      </c>
      <c r="X77" s="728"/>
      <c r="Y77" s="728"/>
      <c r="Z77" s="728"/>
      <c r="AA77" s="728"/>
      <c r="AB77" s="728"/>
      <c r="AC77" s="728"/>
      <c r="AD77" s="728"/>
      <c r="AE77" s="728"/>
      <c r="AF77" s="728"/>
      <c r="AG77" s="728"/>
      <c r="AH77" s="728"/>
      <c r="AI77" s="728"/>
      <c r="AJ77" s="729"/>
      <c r="AK77" s="425"/>
      <c r="AL77" s="481"/>
      <c r="AM77" s="346"/>
    </row>
    <row r="78" spans="1:39" ht="14.1" customHeight="1">
      <c r="A78" s="346"/>
      <c r="B78" s="346"/>
      <c r="AM78" s="346"/>
    </row>
    <row r="80" spans="1:39">
      <c r="U80" s="147"/>
    </row>
    <row r="81" spans="20:27">
      <c r="U81" s="147"/>
    </row>
    <row r="82" spans="20:27" ht="15.75" customHeight="1">
      <c r="U82" s="180"/>
    </row>
    <row r="83" spans="20:27">
      <c r="T83" s="150"/>
    </row>
    <row r="84" spans="20:27">
      <c r="T84" s="150"/>
    </row>
    <row r="88" spans="20:27">
      <c r="W88" s="150"/>
      <c r="X88" s="150"/>
      <c r="Y88" s="150"/>
      <c r="Z88" s="150"/>
      <c r="AA88" s="150"/>
    </row>
    <row r="89" spans="20:27">
      <c r="W89" s="150"/>
      <c r="X89" s="393"/>
      <c r="Y89" s="147"/>
      <c r="Z89" s="147"/>
      <c r="AA89" s="150"/>
    </row>
    <row r="90" spans="20:27">
      <c r="W90" s="150"/>
      <c r="X90" s="68"/>
      <c r="Y90" s="68"/>
      <c r="Z90" s="147"/>
      <c r="AA90" s="150"/>
    </row>
    <row r="91" spans="20:27">
      <c r="W91" s="150"/>
      <c r="X91" s="393"/>
      <c r="Y91" s="147"/>
      <c r="Z91" s="147"/>
      <c r="AA91" s="150"/>
    </row>
    <row r="92" spans="20:27">
      <c r="W92" s="150"/>
      <c r="X92" s="147"/>
      <c r="Y92" s="147"/>
      <c r="Z92" s="147"/>
      <c r="AA92" s="150"/>
    </row>
    <row r="93" spans="20:27">
      <c r="W93" s="150"/>
      <c r="X93" s="68"/>
      <c r="Y93" s="440"/>
      <c r="Z93" s="147"/>
      <c r="AA93" s="150"/>
    </row>
    <row r="94" spans="20:27">
      <c r="W94" s="150"/>
      <c r="X94" s="150"/>
      <c r="Y94" s="150"/>
      <c r="Z94" s="150"/>
      <c r="AA94" s="150"/>
    </row>
  </sheetData>
  <mergeCells count="162">
    <mergeCell ref="AS37:AT37"/>
    <mergeCell ref="AO38:AO44"/>
    <mergeCell ref="AO49:AO64"/>
    <mergeCell ref="AS12:AT12"/>
    <mergeCell ref="AO13:AO16"/>
    <mergeCell ref="AO17:AO19"/>
    <mergeCell ref="AT17:AT18"/>
    <mergeCell ref="AO21:AO23"/>
    <mergeCell ref="AT22:AT23"/>
    <mergeCell ref="AO24:AO27"/>
    <mergeCell ref="AT24:AT27"/>
    <mergeCell ref="AO28:AO34"/>
    <mergeCell ref="AP28:AP31"/>
    <mergeCell ref="AQ28:AQ31"/>
    <mergeCell ref="AR28:AR31"/>
    <mergeCell ref="AS28:AS31"/>
    <mergeCell ref="AT28:AT30"/>
    <mergeCell ref="AT31:AT33"/>
    <mergeCell ref="AP32:AP33"/>
    <mergeCell ref="AQ32:AQ33"/>
    <mergeCell ref="AR32:AR33"/>
    <mergeCell ref="E56:R56"/>
    <mergeCell ref="V73:V74"/>
    <mergeCell ref="W73:AJ74"/>
    <mergeCell ref="AK73:AL74"/>
    <mergeCell ref="W75:AJ75"/>
    <mergeCell ref="AK75:AL75"/>
    <mergeCell ref="W71:AJ71"/>
    <mergeCell ref="AK71:AL71"/>
    <mergeCell ref="S62:T62"/>
    <mergeCell ref="AK61:AL61"/>
    <mergeCell ref="S60:T60"/>
    <mergeCell ref="W59:AJ59"/>
    <mergeCell ref="AK59:AL59"/>
    <mergeCell ref="S63:T63"/>
    <mergeCell ref="AK62:AL62"/>
    <mergeCell ref="S67:T67"/>
    <mergeCell ref="AK66:AL66"/>
    <mergeCell ref="W72:AJ72"/>
    <mergeCell ref="AK72:AL72"/>
    <mergeCell ref="S69:T69"/>
    <mergeCell ref="AK68:AL68"/>
    <mergeCell ref="E70:R70"/>
    <mergeCell ref="S70:T70"/>
    <mergeCell ref="AK69:AL69"/>
    <mergeCell ref="AK70:AL70"/>
    <mergeCell ref="S68:T68"/>
    <mergeCell ref="AK67:AL67"/>
    <mergeCell ref="S64:T64"/>
    <mergeCell ref="AK63:AL63"/>
    <mergeCell ref="S65:T65"/>
    <mergeCell ref="AK64:AL64"/>
    <mergeCell ref="AK65:AL65"/>
    <mergeCell ref="S55:T55"/>
    <mergeCell ref="AK55:AL55"/>
    <mergeCell ref="S61:T61"/>
    <mergeCell ref="AK60:AL60"/>
    <mergeCell ref="S56:T56"/>
    <mergeCell ref="AK56:AL56"/>
    <mergeCell ref="S58:T58"/>
    <mergeCell ref="W57:AJ57"/>
    <mergeCell ref="AK57:AL57"/>
    <mergeCell ref="S59:T59"/>
    <mergeCell ref="W58:AJ58"/>
    <mergeCell ref="AK58:AL58"/>
    <mergeCell ref="S52:T52"/>
    <mergeCell ref="AK52:AL52"/>
    <mergeCell ref="S53:T53"/>
    <mergeCell ref="AK53:AL53"/>
    <mergeCell ref="S54:T54"/>
    <mergeCell ref="AK54:AL54"/>
    <mergeCell ref="S50:T50"/>
    <mergeCell ref="AK50:AL50"/>
    <mergeCell ref="S51:T51"/>
    <mergeCell ref="AK51:AL51"/>
    <mergeCell ref="S47:T47"/>
    <mergeCell ref="AK47:AL47"/>
    <mergeCell ref="S48:T48"/>
    <mergeCell ref="AK48:AL48"/>
    <mergeCell ref="S49:T49"/>
    <mergeCell ref="AK49:AL49"/>
    <mergeCell ref="S44:T44"/>
    <mergeCell ref="AK44:AL44"/>
    <mergeCell ref="S45:T45"/>
    <mergeCell ref="AK45:AL45"/>
    <mergeCell ref="S46:T46"/>
    <mergeCell ref="AK46:AL46"/>
    <mergeCell ref="S42:T42"/>
    <mergeCell ref="AK42:AL42"/>
    <mergeCell ref="S43:T43"/>
    <mergeCell ref="AK43:AL43"/>
    <mergeCell ref="E39:R39"/>
    <mergeCell ref="S39:T39"/>
    <mergeCell ref="AK39:AL39"/>
    <mergeCell ref="S40:T40"/>
    <mergeCell ref="AK40:AL40"/>
    <mergeCell ref="S41:T41"/>
    <mergeCell ref="AK41:AL41"/>
    <mergeCell ref="E37:R37"/>
    <mergeCell ref="S37:T37"/>
    <mergeCell ref="W37:AJ37"/>
    <mergeCell ref="AK37:AL37"/>
    <mergeCell ref="E38:R38"/>
    <mergeCell ref="S38:T38"/>
    <mergeCell ref="AK38:AL38"/>
    <mergeCell ref="S35:T35"/>
    <mergeCell ref="AK35:AL35"/>
    <mergeCell ref="E36:R36"/>
    <mergeCell ref="S36:T36"/>
    <mergeCell ref="W36:AJ36"/>
    <mergeCell ref="AK36:AL36"/>
    <mergeCell ref="S30:T30"/>
    <mergeCell ref="AK30:AL30"/>
    <mergeCell ref="AI33:AL33"/>
    <mergeCell ref="C34:R34"/>
    <mergeCell ref="S34:T34"/>
    <mergeCell ref="U34:AJ34"/>
    <mergeCell ref="AK34:AL34"/>
    <mergeCell ref="S27:T27"/>
    <mergeCell ref="V27:AJ27"/>
    <mergeCell ref="AK27:AL27"/>
    <mergeCell ref="S28:T28"/>
    <mergeCell ref="S25:T25"/>
    <mergeCell ref="AK25:AL25"/>
    <mergeCell ref="S26:T26"/>
    <mergeCell ref="AK26:AL26"/>
    <mergeCell ref="S29:T29"/>
    <mergeCell ref="AK29:AL29"/>
    <mergeCell ref="S22:T22"/>
    <mergeCell ref="AK22:AL22"/>
    <mergeCell ref="S23:T23"/>
    <mergeCell ref="V23:AJ23"/>
    <mergeCell ref="AK23:AL23"/>
    <mergeCell ref="S24:T24"/>
    <mergeCell ref="V24:AJ24"/>
    <mergeCell ref="D19:R19"/>
    <mergeCell ref="AK19:AL19"/>
    <mergeCell ref="D20:R20"/>
    <mergeCell ref="V20:AJ21"/>
    <mergeCell ref="AK20:AL21"/>
    <mergeCell ref="AK15:AL15"/>
    <mergeCell ref="D16:R16"/>
    <mergeCell ref="AK16:AL16"/>
    <mergeCell ref="D18:R18"/>
    <mergeCell ref="V18:AJ18"/>
    <mergeCell ref="AK18:AL18"/>
    <mergeCell ref="AI10:AL10"/>
    <mergeCell ref="C11:R11"/>
    <mergeCell ref="S11:T11"/>
    <mergeCell ref="U11:AJ11"/>
    <mergeCell ref="AK11:AL11"/>
    <mergeCell ref="D17:R17"/>
    <mergeCell ref="AK17:AL17"/>
    <mergeCell ref="C12:C13"/>
    <mergeCell ref="D12:R13"/>
    <mergeCell ref="S12:T13"/>
    <mergeCell ref="AK12:AL12"/>
    <mergeCell ref="AK13:AL13"/>
    <mergeCell ref="D14:R14"/>
    <mergeCell ref="S14:T14"/>
    <mergeCell ref="AK14:AL14"/>
    <mergeCell ref="D15:R15"/>
  </mergeCells>
  <phoneticPr fontId="2"/>
  <printOptions horizontalCentered="1"/>
  <pageMargins left="0.70866141732283472" right="0.31496062992125984" top="0.39370078740157483" bottom="0" header="0.19685039370078741" footer="0.51181102362204722"/>
  <pageSetup paperSize="9" scale="7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5"/>
  <sheetViews>
    <sheetView zoomScale="115" zoomScaleNormal="115" zoomScaleSheetLayoutView="90" workbookViewId="0">
      <selection activeCell="M11" sqref="M11"/>
    </sheetView>
  </sheetViews>
  <sheetFormatPr defaultColWidth="8" defaultRowHeight="12"/>
  <cols>
    <col min="1" max="1" width="2" style="143" customWidth="1"/>
    <col min="2" max="5" width="2.875" style="143" customWidth="1"/>
    <col min="6" max="6" width="2.625" style="143" customWidth="1"/>
    <col min="7" max="10" width="2.875" style="143" customWidth="1"/>
    <col min="11" max="11" width="4.125" style="143" customWidth="1"/>
    <col min="12" max="44" width="3.125" style="143" customWidth="1"/>
    <col min="45" max="47" width="2.125" style="143" hidden="1" customWidth="1"/>
    <col min="48" max="48" width="1.625" style="143" customWidth="1"/>
    <col min="49" max="72" width="2.375" style="143" customWidth="1"/>
    <col min="73" max="16384" width="8" style="143"/>
  </cols>
  <sheetData>
    <row r="1" spans="1:66" ht="14.1" customHeight="1">
      <c r="A1" s="982" t="s">
        <v>474</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row>
    <row r="2" spans="1:66" ht="22.5" customHeigh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row>
    <row r="3" spans="1:66" ht="15" customHeight="1">
      <c r="B3" s="344" t="s">
        <v>451</v>
      </c>
      <c r="C3" s="62"/>
      <c r="D3" s="62"/>
      <c r="E3" s="62"/>
      <c r="F3" s="62"/>
      <c r="G3" s="62"/>
      <c r="H3" s="62"/>
      <c r="I3" s="62"/>
      <c r="J3" s="62"/>
      <c r="K3" s="62"/>
      <c r="L3" s="344"/>
      <c r="M3" s="344"/>
      <c r="N3" s="344"/>
      <c r="O3" s="344"/>
      <c r="P3" s="344"/>
      <c r="Q3" s="344"/>
      <c r="AF3" s="1337" t="s">
        <v>334</v>
      </c>
      <c r="AG3" s="1086"/>
      <c r="AH3" s="1086"/>
      <c r="AI3" s="1086"/>
      <c r="AJ3" s="1086"/>
      <c r="AK3" s="1086"/>
      <c r="AL3" s="1337"/>
      <c r="AM3" s="1086"/>
      <c r="AN3" s="1337" t="s">
        <v>335</v>
      </c>
      <c r="AO3" s="1086"/>
      <c r="AP3" s="1086"/>
      <c r="AQ3" s="1086"/>
    </row>
    <row r="4" spans="1:66" s="346" customFormat="1" ht="9.9499999999999993" customHeight="1" thickBot="1">
      <c r="A4" s="147"/>
      <c r="B4" s="147"/>
      <c r="C4" s="147"/>
      <c r="D4" s="147"/>
      <c r="E4" s="147"/>
      <c r="F4" s="147"/>
      <c r="G4" s="147"/>
      <c r="H4" s="147"/>
      <c r="I4" s="147"/>
      <c r="J4" s="147"/>
      <c r="K4" s="147"/>
      <c r="L4" s="147"/>
      <c r="M4" s="147"/>
      <c r="N4" s="147"/>
      <c r="O4" s="147"/>
      <c r="P4" s="147"/>
      <c r="Q4" s="345"/>
    </row>
    <row r="5" spans="1:66" ht="14.1" customHeight="1">
      <c r="A5" s="147"/>
      <c r="B5" s="1338" t="s">
        <v>336</v>
      </c>
      <c r="C5" s="1339"/>
      <c r="D5" s="1339"/>
      <c r="E5" s="1339"/>
      <c r="F5" s="1340"/>
      <c r="G5" s="1343" t="s">
        <v>337</v>
      </c>
      <c r="H5" s="1339"/>
      <c r="I5" s="1339"/>
      <c r="J5" s="1340"/>
      <c r="K5" s="347" t="s">
        <v>338</v>
      </c>
      <c r="L5" s="347">
        <v>1</v>
      </c>
      <c r="M5" s="347">
        <v>2</v>
      </c>
      <c r="N5" s="347">
        <v>3</v>
      </c>
      <c r="O5" s="347">
        <v>4</v>
      </c>
      <c r="P5" s="347">
        <v>5</v>
      </c>
      <c r="Q5" s="347">
        <v>6</v>
      </c>
      <c r="R5" s="347">
        <v>7</v>
      </c>
      <c r="S5" s="347">
        <v>8</v>
      </c>
      <c r="T5" s="347">
        <v>9</v>
      </c>
      <c r="U5" s="347">
        <v>10</v>
      </c>
      <c r="V5" s="347">
        <v>11</v>
      </c>
      <c r="W5" s="347">
        <v>12</v>
      </c>
      <c r="X5" s="347">
        <v>13</v>
      </c>
      <c r="Y5" s="347">
        <v>14</v>
      </c>
      <c r="Z5" s="347">
        <v>15</v>
      </c>
      <c r="AA5" s="347">
        <v>16</v>
      </c>
      <c r="AB5" s="347">
        <v>17</v>
      </c>
      <c r="AC5" s="347">
        <v>18</v>
      </c>
      <c r="AD5" s="347">
        <v>19</v>
      </c>
      <c r="AE5" s="347">
        <v>20</v>
      </c>
      <c r="AF5" s="347">
        <v>21</v>
      </c>
      <c r="AG5" s="347">
        <v>22</v>
      </c>
      <c r="AH5" s="347">
        <v>23</v>
      </c>
      <c r="AI5" s="347">
        <v>24</v>
      </c>
      <c r="AJ5" s="347">
        <v>25</v>
      </c>
      <c r="AK5" s="347">
        <v>26</v>
      </c>
      <c r="AL5" s="347">
        <v>27</v>
      </c>
      <c r="AM5" s="347">
        <v>28</v>
      </c>
      <c r="AN5" s="347">
        <v>29</v>
      </c>
      <c r="AO5" s="347">
        <v>30</v>
      </c>
      <c r="AP5" s="347">
        <v>31</v>
      </c>
      <c r="AQ5" s="1344" t="s">
        <v>339</v>
      </c>
      <c r="AR5" s="1345"/>
      <c r="AW5" s="1348"/>
      <c r="AX5" s="1349"/>
      <c r="AY5" s="1349"/>
      <c r="AZ5" s="1349"/>
      <c r="BA5" s="1349"/>
      <c r="BB5" s="1349"/>
      <c r="BC5" s="1349"/>
      <c r="BD5" s="1349"/>
      <c r="BE5" s="1349"/>
      <c r="BF5" s="1349"/>
      <c r="BG5" s="1349"/>
      <c r="BH5" s="1349"/>
      <c r="BI5" s="1349"/>
      <c r="BJ5" s="1349"/>
      <c r="BK5" s="1349"/>
      <c r="BL5" s="1349"/>
      <c r="BM5" s="1349"/>
      <c r="BN5" s="1349"/>
    </row>
    <row r="6" spans="1:66" ht="14.1" customHeight="1">
      <c r="A6" s="147"/>
      <c r="B6" s="1341"/>
      <c r="C6" s="1127"/>
      <c r="D6" s="1127"/>
      <c r="E6" s="1127"/>
      <c r="F6" s="1342"/>
      <c r="G6" s="790"/>
      <c r="H6" s="1127"/>
      <c r="I6" s="1127"/>
      <c r="J6" s="1342"/>
      <c r="K6" s="348" t="s">
        <v>340</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50"/>
      <c r="AP6" s="350"/>
      <c r="AQ6" s="1346"/>
      <c r="AR6" s="1347"/>
      <c r="AW6" s="1350"/>
      <c r="AX6" s="1349"/>
      <c r="AY6" s="1349"/>
      <c r="AZ6" s="1349"/>
      <c r="BA6" s="1349"/>
      <c r="BB6" s="1349"/>
      <c r="BC6" s="1349"/>
      <c r="BD6" s="1349"/>
      <c r="BE6" s="1349"/>
      <c r="BF6" s="1349"/>
      <c r="BG6" s="1349"/>
      <c r="BH6" s="1349"/>
      <c r="BI6" s="1349"/>
      <c r="BJ6" s="1349"/>
      <c r="BK6" s="1349"/>
      <c r="BL6" s="1349"/>
      <c r="BM6" s="1349"/>
      <c r="BN6" s="1349"/>
    </row>
    <row r="7" spans="1:66" ht="14.1" customHeight="1">
      <c r="A7" s="147"/>
      <c r="B7" s="1351"/>
      <c r="C7" s="809"/>
      <c r="D7" s="809"/>
      <c r="E7" s="809"/>
      <c r="F7" s="1352"/>
      <c r="G7" s="782" t="s">
        <v>341</v>
      </c>
      <c r="H7" s="1353"/>
      <c r="I7" s="1353"/>
      <c r="J7" s="1354"/>
      <c r="K7" s="351"/>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3"/>
      <c r="AP7" s="353"/>
      <c r="AQ7" s="782"/>
      <c r="AR7" s="1355"/>
      <c r="AW7" s="1350"/>
      <c r="AX7" s="1349"/>
      <c r="AY7" s="1349"/>
      <c r="AZ7" s="1349"/>
      <c r="BA7" s="1349"/>
      <c r="BB7" s="1349"/>
      <c r="BC7" s="1349"/>
      <c r="BD7" s="1349"/>
      <c r="BE7" s="1349"/>
      <c r="BF7" s="1349"/>
      <c r="BG7" s="1349"/>
      <c r="BH7" s="1349"/>
      <c r="BI7" s="1349"/>
      <c r="BJ7" s="1349"/>
      <c r="BK7" s="1349"/>
      <c r="BL7" s="1349"/>
      <c r="BM7" s="1349"/>
      <c r="BN7" s="1349"/>
    </row>
    <row r="8" spans="1:66" ht="14.1" customHeight="1">
      <c r="A8" s="147"/>
      <c r="B8" s="1351"/>
      <c r="C8" s="809"/>
      <c r="D8" s="809"/>
      <c r="E8" s="809"/>
      <c r="F8" s="1352"/>
      <c r="G8" s="782" t="s">
        <v>366</v>
      </c>
      <c r="H8" s="1353"/>
      <c r="I8" s="1353"/>
      <c r="J8" s="1354"/>
      <c r="K8" s="354"/>
      <c r="L8" s="174"/>
      <c r="M8" s="174"/>
      <c r="N8" s="352"/>
      <c r="O8" s="174"/>
      <c r="P8" s="174"/>
      <c r="Q8" s="174"/>
      <c r="R8" s="174"/>
      <c r="S8" s="355"/>
      <c r="T8" s="355"/>
      <c r="U8" s="355"/>
      <c r="V8" s="352"/>
      <c r="W8" s="352"/>
      <c r="X8" s="352"/>
      <c r="Y8" s="352"/>
      <c r="Z8" s="352"/>
      <c r="AA8" s="352"/>
      <c r="AB8" s="352"/>
      <c r="AC8" s="352"/>
      <c r="AD8" s="352"/>
      <c r="AE8" s="352"/>
      <c r="AF8" s="352"/>
      <c r="AG8" s="352"/>
      <c r="AH8" s="352"/>
      <c r="AI8" s="352"/>
      <c r="AJ8" s="352"/>
      <c r="AK8" s="356"/>
      <c r="AL8" s="356"/>
      <c r="AM8" s="356"/>
      <c r="AN8" s="356"/>
      <c r="AO8" s="353"/>
      <c r="AP8" s="353"/>
      <c r="AQ8" s="782"/>
      <c r="AR8" s="1355"/>
      <c r="AW8" s="1350"/>
      <c r="AX8" s="1349"/>
      <c r="AY8" s="1349"/>
      <c r="AZ8" s="1349"/>
      <c r="BA8" s="1349"/>
      <c r="BB8" s="1349"/>
      <c r="BC8" s="1349"/>
      <c r="BD8" s="1349"/>
      <c r="BE8" s="1349"/>
      <c r="BF8" s="1349"/>
      <c r="BG8" s="1349"/>
      <c r="BH8" s="1349"/>
      <c r="BI8" s="1349"/>
      <c r="BJ8" s="1349"/>
      <c r="BK8" s="1349"/>
      <c r="BL8" s="1349"/>
      <c r="BM8" s="1349"/>
      <c r="BN8" s="1349"/>
    </row>
    <row r="9" spans="1:66" ht="14.1" customHeight="1">
      <c r="A9" s="147"/>
      <c r="B9" s="1351"/>
      <c r="C9" s="809"/>
      <c r="D9" s="809"/>
      <c r="E9" s="809"/>
      <c r="F9" s="1352"/>
      <c r="G9" s="782" t="s">
        <v>342</v>
      </c>
      <c r="H9" s="1356"/>
      <c r="I9" s="1356"/>
      <c r="J9" s="783"/>
      <c r="K9" s="354"/>
      <c r="L9" s="174"/>
      <c r="M9" s="174"/>
      <c r="N9" s="174"/>
      <c r="O9" s="174"/>
      <c r="P9" s="174"/>
      <c r="Q9" s="174"/>
      <c r="R9" s="174"/>
      <c r="S9" s="355"/>
      <c r="T9" s="355"/>
      <c r="U9" s="355"/>
      <c r="V9" s="352"/>
      <c r="W9" s="352"/>
      <c r="X9" s="352"/>
      <c r="Y9" s="352"/>
      <c r="Z9" s="352"/>
      <c r="AA9" s="352"/>
      <c r="AB9" s="352"/>
      <c r="AC9" s="352"/>
      <c r="AD9" s="352"/>
      <c r="AE9" s="352"/>
      <c r="AF9" s="352"/>
      <c r="AG9" s="352"/>
      <c r="AH9" s="352"/>
      <c r="AI9" s="352"/>
      <c r="AJ9" s="352"/>
      <c r="AK9" s="356"/>
      <c r="AL9" s="356"/>
      <c r="AM9" s="356"/>
      <c r="AN9" s="356"/>
      <c r="AO9" s="353"/>
      <c r="AP9" s="353"/>
      <c r="AQ9" s="782"/>
      <c r="AR9" s="1355"/>
      <c r="AW9" s="1350"/>
      <c r="AX9" s="1349"/>
      <c r="AY9" s="1349"/>
      <c r="AZ9" s="1349"/>
      <c r="BA9" s="1349"/>
      <c r="BB9" s="1349"/>
      <c r="BC9" s="1349"/>
      <c r="BD9" s="1349"/>
      <c r="BE9" s="1349"/>
      <c r="BF9" s="1349"/>
      <c r="BG9" s="1349"/>
      <c r="BH9" s="1349"/>
      <c r="BI9" s="1349"/>
      <c r="BJ9" s="1349"/>
      <c r="BK9" s="1349"/>
      <c r="BL9" s="1349"/>
      <c r="BM9" s="1349"/>
      <c r="BN9" s="1349"/>
    </row>
    <row r="10" spans="1:66" ht="14.1" customHeight="1">
      <c r="A10" s="147"/>
      <c r="B10" s="1351"/>
      <c r="C10" s="809"/>
      <c r="D10" s="809"/>
      <c r="E10" s="809"/>
      <c r="F10" s="1352"/>
      <c r="G10" s="782" t="s">
        <v>343</v>
      </c>
      <c r="H10" s="1356"/>
      <c r="I10" s="1356"/>
      <c r="J10" s="783"/>
      <c r="K10" s="357"/>
      <c r="L10" s="352"/>
      <c r="M10" s="352"/>
      <c r="N10" s="352"/>
      <c r="O10" s="352"/>
      <c r="P10" s="352"/>
      <c r="Q10" s="358"/>
      <c r="R10" s="352"/>
      <c r="S10" s="352"/>
      <c r="T10" s="352"/>
      <c r="U10" s="352"/>
      <c r="V10" s="352"/>
      <c r="W10" s="352"/>
      <c r="X10" s="352"/>
      <c r="Y10" s="352"/>
      <c r="Z10" s="352"/>
      <c r="AA10" s="352"/>
      <c r="AB10" s="359"/>
      <c r="AC10" s="359"/>
      <c r="AD10" s="352"/>
      <c r="AE10" s="352"/>
      <c r="AF10" s="352"/>
      <c r="AG10" s="352"/>
      <c r="AH10" s="352"/>
      <c r="AI10" s="352"/>
      <c r="AJ10" s="352"/>
      <c r="AK10" s="352"/>
      <c r="AL10" s="358"/>
      <c r="AM10" s="352"/>
      <c r="AN10" s="352"/>
      <c r="AO10" s="352"/>
      <c r="AP10" s="352"/>
      <c r="AQ10" s="782"/>
      <c r="AR10" s="1355"/>
      <c r="AW10" s="1350"/>
      <c r="AX10" s="1349"/>
      <c r="AY10" s="1349"/>
      <c r="AZ10" s="1349"/>
      <c r="BA10" s="1349"/>
      <c r="BB10" s="1349"/>
      <c r="BC10" s="1349"/>
      <c r="BD10" s="1349"/>
      <c r="BE10" s="1349"/>
      <c r="BF10" s="1349"/>
      <c r="BG10" s="1349"/>
      <c r="BH10" s="1349"/>
      <c r="BI10" s="1349"/>
      <c r="BJ10" s="1349"/>
      <c r="BK10" s="1349"/>
      <c r="BL10" s="1349"/>
      <c r="BM10" s="1349"/>
      <c r="BN10" s="1349"/>
    </row>
    <row r="11" spans="1:66" ht="14.1" customHeight="1">
      <c r="A11" s="147"/>
      <c r="B11" s="1351"/>
      <c r="C11" s="809"/>
      <c r="D11" s="809"/>
      <c r="E11" s="809"/>
      <c r="F11" s="1352"/>
      <c r="G11" s="782" t="s">
        <v>343</v>
      </c>
      <c r="H11" s="1356"/>
      <c r="I11" s="1356"/>
      <c r="J11" s="783"/>
      <c r="K11" s="351"/>
      <c r="L11" s="352"/>
      <c r="M11" s="352"/>
      <c r="N11" s="352"/>
      <c r="O11" s="352"/>
      <c r="P11" s="352"/>
      <c r="Q11" s="352"/>
      <c r="R11" s="352"/>
      <c r="S11" s="352"/>
      <c r="T11" s="352"/>
      <c r="U11" s="352"/>
      <c r="V11" s="360"/>
      <c r="W11" s="352"/>
      <c r="X11" s="352"/>
      <c r="Y11" s="360"/>
      <c r="Z11" s="352"/>
      <c r="AA11" s="352"/>
      <c r="AB11" s="352"/>
      <c r="AC11" s="352"/>
      <c r="AD11" s="352"/>
      <c r="AE11" s="352"/>
      <c r="AF11" s="352"/>
      <c r="AG11" s="352"/>
      <c r="AH11" s="352"/>
      <c r="AI11" s="352"/>
      <c r="AJ11" s="352"/>
      <c r="AK11" s="360"/>
      <c r="AL11" s="352"/>
      <c r="AM11" s="352"/>
      <c r="AN11" s="352"/>
      <c r="AO11" s="352"/>
      <c r="AP11" s="352"/>
      <c r="AQ11" s="782"/>
      <c r="AR11" s="1355"/>
      <c r="AW11" s="1350"/>
      <c r="AX11" s="1349"/>
      <c r="AY11" s="1349"/>
      <c r="AZ11" s="1349"/>
      <c r="BA11" s="1349"/>
      <c r="BB11" s="1349"/>
      <c r="BC11" s="1349"/>
      <c r="BD11" s="1349"/>
      <c r="BE11" s="1349"/>
      <c r="BF11" s="1349"/>
      <c r="BG11" s="1349"/>
      <c r="BH11" s="1349"/>
      <c r="BI11" s="1349"/>
      <c r="BJ11" s="1349"/>
      <c r="BK11" s="1349"/>
      <c r="BL11" s="1349"/>
      <c r="BM11" s="1349"/>
      <c r="BN11" s="1349"/>
    </row>
    <row r="12" spans="1:66" ht="14.1" customHeight="1">
      <c r="A12" s="147"/>
      <c r="B12" s="1351"/>
      <c r="C12" s="809"/>
      <c r="D12" s="809"/>
      <c r="E12" s="809"/>
      <c r="F12" s="1352"/>
      <c r="G12" s="782" t="s">
        <v>343</v>
      </c>
      <c r="H12" s="1356"/>
      <c r="I12" s="1356"/>
      <c r="J12" s="783"/>
      <c r="K12" s="361"/>
      <c r="L12" s="352"/>
      <c r="M12" s="352"/>
      <c r="N12" s="352"/>
      <c r="O12" s="352"/>
      <c r="P12" s="352"/>
      <c r="Q12" s="352"/>
      <c r="R12" s="352"/>
      <c r="S12" s="352"/>
      <c r="T12" s="352"/>
      <c r="U12" s="352"/>
      <c r="V12" s="352"/>
      <c r="W12" s="352"/>
      <c r="X12" s="352"/>
      <c r="Y12" s="360"/>
      <c r="Z12" s="352"/>
      <c r="AA12" s="352"/>
      <c r="AB12" s="352"/>
      <c r="AC12" s="352"/>
      <c r="AD12" s="352"/>
      <c r="AE12" s="352"/>
      <c r="AF12" s="352"/>
      <c r="AG12" s="352"/>
      <c r="AH12" s="352"/>
      <c r="AI12" s="352"/>
      <c r="AJ12" s="352"/>
      <c r="AK12" s="352"/>
      <c r="AL12" s="358"/>
      <c r="AM12" s="352"/>
      <c r="AN12" s="352"/>
      <c r="AO12" s="352"/>
      <c r="AP12" s="352"/>
      <c r="AQ12" s="782"/>
      <c r="AR12" s="1355"/>
      <c r="AW12" s="1350"/>
      <c r="AX12" s="1349"/>
      <c r="AY12" s="1349"/>
      <c r="AZ12" s="1349"/>
      <c r="BA12" s="1349"/>
      <c r="BB12" s="1349"/>
      <c r="BC12" s="1349"/>
      <c r="BD12" s="1349"/>
      <c r="BE12" s="1349"/>
      <c r="BF12" s="1349"/>
      <c r="BG12" s="1349"/>
      <c r="BH12" s="1349"/>
      <c r="BI12" s="1349"/>
      <c r="BJ12" s="1349"/>
      <c r="BK12" s="1349"/>
      <c r="BL12" s="1349"/>
      <c r="BM12" s="1349"/>
      <c r="BN12" s="1349"/>
    </row>
    <row r="13" spans="1:66" ht="14.1" customHeight="1">
      <c r="A13" s="147"/>
      <c r="B13" s="1351"/>
      <c r="C13" s="809"/>
      <c r="D13" s="809"/>
      <c r="E13" s="809"/>
      <c r="F13" s="1352"/>
      <c r="G13" s="782" t="s">
        <v>343</v>
      </c>
      <c r="H13" s="1356"/>
      <c r="I13" s="1356"/>
      <c r="J13" s="783"/>
      <c r="K13" s="357"/>
      <c r="L13" s="352"/>
      <c r="M13" s="352"/>
      <c r="N13" s="352"/>
      <c r="O13" s="352"/>
      <c r="P13" s="352"/>
      <c r="Q13" s="358"/>
      <c r="R13" s="352"/>
      <c r="S13" s="352"/>
      <c r="T13" s="352"/>
      <c r="U13" s="352"/>
      <c r="V13" s="352"/>
      <c r="W13" s="352"/>
      <c r="X13" s="352"/>
      <c r="Y13" s="352"/>
      <c r="Z13" s="352"/>
      <c r="AA13" s="352"/>
      <c r="AB13" s="352"/>
      <c r="AC13" s="352"/>
      <c r="AD13" s="352"/>
      <c r="AE13" s="352"/>
      <c r="AF13" s="352"/>
      <c r="AG13" s="352"/>
      <c r="AH13" s="352"/>
      <c r="AI13" s="352"/>
      <c r="AJ13" s="352"/>
      <c r="AK13" s="352"/>
      <c r="AL13" s="358"/>
      <c r="AM13" s="352"/>
      <c r="AN13" s="352"/>
      <c r="AO13" s="352"/>
      <c r="AP13" s="352"/>
      <c r="AQ13" s="782"/>
      <c r="AR13" s="1355"/>
      <c r="AW13" s="1350"/>
      <c r="AX13" s="1349"/>
      <c r="AY13" s="1349"/>
      <c r="AZ13" s="1349"/>
      <c r="BA13" s="1349"/>
      <c r="BB13" s="1349"/>
      <c r="BC13" s="1349"/>
      <c r="BD13" s="1349"/>
      <c r="BE13" s="1349"/>
      <c r="BF13" s="1349"/>
      <c r="BG13" s="1349"/>
      <c r="BH13" s="1349"/>
      <c r="BI13" s="1349"/>
      <c r="BJ13" s="1349"/>
      <c r="BK13" s="1349"/>
      <c r="BL13" s="1349"/>
      <c r="BM13" s="1349"/>
      <c r="BN13" s="1349"/>
    </row>
    <row r="14" spans="1:66" ht="14.1" customHeight="1">
      <c r="A14" s="147"/>
      <c r="B14" s="1351"/>
      <c r="C14" s="809"/>
      <c r="D14" s="809"/>
      <c r="E14" s="809"/>
      <c r="F14" s="1352"/>
      <c r="G14" s="782" t="s">
        <v>343</v>
      </c>
      <c r="H14" s="1356"/>
      <c r="I14" s="1356"/>
      <c r="J14" s="783"/>
      <c r="K14" s="351"/>
      <c r="L14" s="352"/>
      <c r="M14" s="352"/>
      <c r="N14" s="352"/>
      <c r="O14" s="352"/>
      <c r="P14" s="352"/>
      <c r="Q14" s="352"/>
      <c r="R14" s="352"/>
      <c r="S14" s="352"/>
      <c r="T14" s="352"/>
      <c r="U14" s="352"/>
      <c r="V14" s="360"/>
      <c r="W14" s="352"/>
      <c r="X14" s="352"/>
      <c r="Y14" s="360"/>
      <c r="Z14" s="352"/>
      <c r="AA14" s="352"/>
      <c r="AB14" s="352"/>
      <c r="AC14" s="352"/>
      <c r="AD14" s="352"/>
      <c r="AE14" s="352"/>
      <c r="AF14" s="352"/>
      <c r="AG14" s="352"/>
      <c r="AH14" s="352"/>
      <c r="AI14" s="352"/>
      <c r="AJ14" s="352"/>
      <c r="AK14" s="352"/>
      <c r="AL14" s="358"/>
      <c r="AM14" s="352"/>
      <c r="AN14" s="352"/>
      <c r="AO14" s="352"/>
      <c r="AP14" s="352"/>
      <c r="AQ14" s="782"/>
      <c r="AR14" s="1355"/>
      <c r="AW14" s="1350"/>
      <c r="AX14" s="1349"/>
      <c r="AY14" s="1349"/>
      <c r="AZ14" s="1349"/>
      <c r="BA14" s="1349"/>
      <c r="BB14" s="1349"/>
      <c r="BC14" s="1349"/>
      <c r="BD14" s="1349"/>
      <c r="BE14" s="1349"/>
      <c r="BF14" s="1349"/>
      <c r="BG14" s="1349"/>
      <c r="BH14" s="1349"/>
      <c r="BI14" s="1349"/>
      <c r="BJ14" s="1349"/>
      <c r="BK14" s="1349"/>
      <c r="BL14" s="1349"/>
      <c r="BM14" s="1349"/>
      <c r="BN14" s="1349"/>
    </row>
    <row r="15" spans="1:66" ht="14.1" customHeight="1">
      <c r="A15" s="147"/>
      <c r="B15" s="1351"/>
      <c r="C15" s="809"/>
      <c r="D15" s="809"/>
      <c r="E15" s="809"/>
      <c r="F15" s="1352"/>
      <c r="G15" s="782" t="s">
        <v>343</v>
      </c>
      <c r="H15" s="1356"/>
      <c r="I15" s="1356"/>
      <c r="J15" s="783"/>
      <c r="K15" s="361"/>
      <c r="L15" s="352"/>
      <c r="M15" s="352"/>
      <c r="N15" s="352"/>
      <c r="O15" s="352"/>
      <c r="P15" s="352"/>
      <c r="Q15" s="352"/>
      <c r="R15" s="352"/>
      <c r="S15" s="352"/>
      <c r="T15" s="352"/>
      <c r="U15" s="352"/>
      <c r="V15" s="352"/>
      <c r="W15" s="352"/>
      <c r="X15" s="352"/>
      <c r="Y15" s="360"/>
      <c r="Z15" s="352"/>
      <c r="AA15" s="352"/>
      <c r="AB15" s="352"/>
      <c r="AC15" s="352"/>
      <c r="AD15" s="352"/>
      <c r="AE15" s="352"/>
      <c r="AF15" s="352"/>
      <c r="AG15" s="352"/>
      <c r="AH15" s="352"/>
      <c r="AI15" s="352"/>
      <c r="AJ15" s="352"/>
      <c r="AK15" s="352"/>
      <c r="AL15" s="358"/>
      <c r="AM15" s="352"/>
      <c r="AN15" s="352"/>
      <c r="AO15" s="352"/>
      <c r="AP15" s="352"/>
      <c r="AQ15" s="782"/>
      <c r="AR15" s="1355"/>
      <c r="AW15" s="1350"/>
      <c r="AX15" s="1349"/>
      <c r="AY15" s="1349"/>
      <c r="AZ15" s="1349"/>
      <c r="BA15" s="1349"/>
      <c r="BB15" s="1349"/>
      <c r="BC15" s="1349"/>
      <c r="BD15" s="1349"/>
      <c r="BE15" s="1349"/>
      <c r="BF15" s="1349"/>
      <c r="BG15" s="1349"/>
      <c r="BH15" s="1349"/>
      <c r="BI15" s="1349"/>
      <c r="BJ15" s="1349"/>
      <c r="BK15" s="1349"/>
      <c r="BL15" s="1349"/>
      <c r="BM15" s="1349"/>
      <c r="BN15" s="1349"/>
    </row>
    <row r="16" spans="1:66" ht="14.1" customHeight="1">
      <c r="A16" s="147"/>
      <c r="B16" s="1351"/>
      <c r="C16" s="809"/>
      <c r="D16" s="809"/>
      <c r="E16" s="809"/>
      <c r="F16" s="1352"/>
      <c r="G16" s="782"/>
      <c r="H16" s="1356"/>
      <c r="I16" s="1356"/>
      <c r="J16" s="783"/>
      <c r="K16" s="357"/>
      <c r="L16" s="352"/>
      <c r="M16" s="352"/>
      <c r="N16" s="352"/>
      <c r="O16" s="352"/>
      <c r="P16" s="352"/>
      <c r="Q16" s="358"/>
      <c r="R16" s="352"/>
      <c r="S16" s="352"/>
      <c r="T16" s="352"/>
      <c r="U16" s="352"/>
      <c r="V16" s="352"/>
      <c r="W16" s="352"/>
      <c r="X16" s="352"/>
      <c r="Y16" s="352"/>
      <c r="Z16" s="352"/>
      <c r="AA16" s="352"/>
      <c r="AB16" s="352"/>
      <c r="AC16" s="352"/>
      <c r="AD16" s="352"/>
      <c r="AE16" s="352"/>
      <c r="AF16" s="352"/>
      <c r="AG16" s="352"/>
      <c r="AH16" s="352"/>
      <c r="AI16" s="352"/>
      <c r="AJ16" s="352"/>
      <c r="AK16" s="352"/>
      <c r="AL16" s="358"/>
      <c r="AM16" s="352"/>
      <c r="AN16" s="352"/>
      <c r="AO16" s="352"/>
      <c r="AP16" s="352"/>
      <c r="AQ16" s="782"/>
      <c r="AR16" s="1355"/>
    </row>
    <row r="17" spans="1:44" ht="14.1" customHeight="1">
      <c r="A17" s="147"/>
      <c r="B17" s="1351"/>
      <c r="C17" s="809"/>
      <c r="D17" s="809"/>
      <c r="E17" s="809"/>
      <c r="F17" s="1352"/>
      <c r="G17" s="782"/>
      <c r="H17" s="1356"/>
      <c r="I17" s="1356"/>
      <c r="J17" s="783"/>
      <c r="K17" s="351"/>
      <c r="L17" s="352"/>
      <c r="M17" s="352"/>
      <c r="N17" s="352"/>
      <c r="O17" s="352"/>
      <c r="P17" s="352"/>
      <c r="Q17" s="352"/>
      <c r="R17" s="352"/>
      <c r="S17" s="352"/>
      <c r="T17" s="352"/>
      <c r="U17" s="352"/>
      <c r="V17" s="360"/>
      <c r="W17" s="352"/>
      <c r="X17" s="352"/>
      <c r="Y17" s="360"/>
      <c r="Z17" s="352"/>
      <c r="AA17" s="352"/>
      <c r="AB17" s="352"/>
      <c r="AC17" s="352"/>
      <c r="AD17" s="352"/>
      <c r="AE17" s="352"/>
      <c r="AF17" s="352"/>
      <c r="AG17" s="352"/>
      <c r="AH17" s="352"/>
      <c r="AI17" s="352"/>
      <c r="AJ17" s="352"/>
      <c r="AK17" s="352"/>
      <c r="AL17" s="358"/>
      <c r="AM17" s="352"/>
      <c r="AN17" s="352"/>
      <c r="AO17" s="352"/>
      <c r="AP17" s="352"/>
      <c r="AQ17" s="782"/>
      <c r="AR17" s="1355"/>
    </row>
    <row r="18" spans="1:44" ht="14.1" customHeight="1">
      <c r="A18" s="147"/>
      <c r="B18" s="1351"/>
      <c r="C18" s="809"/>
      <c r="D18" s="809"/>
      <c r="E18" s="809"/>
      <c r="F18" s="1352"/>
      <c r="G18" s="782"/>
      <c r="H18" s="1356"/>
      <c r="I18" s="1356"/>
      <c r="J18" s="783"/>
      <c r="K18" s="361"/>
      <c r="L18" s="352"/>
      <c r="M18" s="352"/>
      <c r="N18" s="352"/>
      <c r="O18" s="352"/>
      <c r="P18" s="352"/>
      <c r="Q18" s="352"/>
      <c r="R18" s="352"/>
      <c r="S18" s="352"/>
      <c r="T18" s="352"/>
      <c r="U18" s="352"/>
      <c r="V18" s="352"/>
      <c r="W18" s="352"/>
      <c r="X18" s="352"/>
      <c r="Y18" s="360"/>
      <c r="Z18" s="352"/>
      <c r="AA18" s="352"/>
      <c r="AB18" s="352"/>
      <c r="AC18" s="352"/>
      <c r="AD18" s="352"/>
      <c r="AE18" s="352"/>
      <c r="AF18" s="352"/>
      <c r="AG18" s="352"/>
      <c r="AH18" s="352"/>
      <c r="AI18" s="352"/>
      <c r="AJ18" s="352"/>
      <c r="AK18" s="352"/>
      <c r="AL18" s="358"/>
      <c r="AM18" s="352"/>
      <c r="AN18" s="352"/>
      <c r="AO18" s="352"/>
      <c r="AP18" s="352"/>
      <c r="AQ18" s="782"/>
      <c r="AR18" s="1355"/>
    </row>
    <row r="19" spans="1:44" ht="14.1" customHeight="1">
      <c r="A19" s="147"/>
      <c r="B19" s="1351"/>
      <c r="C19" s="809"/>
      <c r="D19" s="809"/>
      <c r="E19" s="809"/>
      <c r="F19" s="1352"/>
      <c r="G19" s="782"/>
      <c r="H19" s="1356"/>
      <c r="I19" s="1356"/>
      <c r="J19" s="783"/>
      <c r="K19" s="357"/>
      <c r="L19" s="352"/>
      <c r="M19" s="352"/>
      <c r="N19" s="352"/>
      <c r="O19" s="352"/>
      <c r="P19" s="352"/>
      <c r="Q19" s="358"/>
      <c r="R19" s="352"/>
      <c r="S19" s="352"/>
      <c r="T19" s="352"/>
      <c r="U19" s="352"/>
      <c r="V19" s="352"/>
      <c r="W19" s="352"/>
      <c r="X19" s="352"/>
      <c r="Y19" s="352"/>
      <c r="Z19" s="352"/>
      <c r="AA19" s="352"/>
      <c r="AB19" s="352"/>
      <c r="AC19" s="352"/>
      <c r="AD19" s="352"/>
      <c r="AE19" s="352"/>
      <c r="AF19" s="352"/>
      <c r="AG19" s="352"/>
      <c r="AH19" s="352"/>
      <c r="AI19" s="352"/>
      <c r="AJ19" s="352"/>
      <c r="AK19" s="352"/>
      <c r="AL19" s="358"/>
      <c r="AM19" s="352"/>
      <c r="AN19" s="352"/>
      <c r="AO19" s="352"/>
      <c r="AP19" s="352"/>
      <c r="AQ19" s="782"/>
      <c r="AR19" s="1355"/>
    </row>
    <row r="20" spans="1:44" ht="14.1" customHeight="1">
      <c r="A20" s="147"/>
      <c r="B20" s="1351"/>
      <c r="C20" s="809"/>
      <c r="D20" s="809"/>
      <c r="E20" s="809"/>
      <c r="F20" s="1352"/>
      <c r="G20" s="782"/>
      <c r="H20" s="1356"/>
      <c r="I20" s="1356"/>
      <c r="J20" s="783"/>
      <c r="K20" s="351"/>
      <c r="L20" s="352"/>
      <c r="M20" s="352"/>
      <c r="N20" s="352"/>
      <c r="O20" s="352"/>
      <c r="P20" s="352"/>
      <c r="Q20" s="352"/>
      <c r="R20" s="352"/>
      <c r="S20" s="352"/>
      <c r="T20" s="352"/>
      <c r="U20" s="352"/>
      <c r="V20" s="360"/>
      <c r="W20" s="352"/>
      <c r="X20" s="352"/>
      <c r="Y20" s="360"/>
      <c r="Z20" s="352"/>
      <c r="AA20" s="352"/>
      <c r="AB20" s="352"/>
      <c r="AC20" s="352"/>
      <c r="AD20" s="352"/>
      <c r="AE20" s="352"/>
      <c r="AF20" s="352"/>
      <c r="AG20" s="352"/>
      <c r="AH20" s="352"/>
      <c r="AI20" s="352"/>
      <c r="AJ20" s="352"/>
      <c r="AK20" s="352"/>
      <c r="AL20" s="358"/>
      <c r="AM20" s="352"/>
      <c r="AN20" s="352"/>
      <c r="AO20" s="352"/>
      <c r="AP20" s="352"/>
      <c r="AQ20" s="782"/>
      <c r="AR20" s="1355"/>
    </row>
    <row r="21" spans="1:44" ht="14.1" customHeight="1">
      <c r="A21" s="147"/>
      <c r="B21" s="1351"/>
      <c r="C21" s="809"/>
      <c r="D21" s="809"/>
      <c r="E21" s="809"/>
      <c r="F21" s="1352"/>
      <c r="G21" s="782"/>
      <c r="H21" s="1356"/>
      <c r="I21" s="1356"/>
      <c r="J21" s="783"/>
      <c r="K21" s="361"/>
      <c r="L21" s="352"/>
      <c r="M21" s="352"/>
      <c r="N21" s="352"/>
      <c r="O21" s="352"/>
      <c r="P21" s="352"/>
      <c r="Q21" s="352"/>
      <c r="R21" s="352"/>
      <c r="S21" s="352"/>
      <c r="T21" s="352"/>
      <c r="U21" s="352"/>
      <c r="V21" s="352"/>
      <c r="W21" s="352"/>
      <c r="X21" s="352"/>
      <c r="Y21" s="360"/>
      <c r="Z21" s="352"/>
      <c r="AA21" s="352"/>
      <c r="AB21" s="352"/>
      <c r="AC21" s="352"/>
      <c r="AD21" s="352"/>
      <c r="AE21" s="352"/>
      <c r="AF21" s="352"/>
      <c r="AG21" s="352"/>
      <c r="AH21" s="352"/>
      <c r="AI21" s="352"/>
      <c r="AJ21" s="352"/>
      <c r="AK21" s="352"/>
      <c r="AL21" s="358"/>
      <c r="AM21" s="352"/>
      <c r="AN21" s="352"/>
      <c r="AO21" s="352"/>
      <c r="AP21" s="352"/>
      <c r="AQ21" s="782"/>
      <c r="AR21" s="1355"/>
    </row>
    <row r="22" spans="1:44" ht="14.1" customHeight="1">
      <c r="A22" s="147"/>
      <c r="B22" s="1351"/>
      <c r="C22" s="809"/>
      <c r="D22" s="809"/>
      <c r="E22" s="809"/>
      <c r="F22" s="1352"/>
      <c r="G22" s="782"/>
      <c r="H22" s="1356"/>
      <c r="I22" s="1356"/>
      <c r="J22" s="783"/>
      <c r="K22" s="357"/>
      <c r="L22" s="352"/>
      <c r="M22" s="352"/>
      <c r="N22" s="352"/>
      <c r="O22" s="352"/>
      <c r="P22" s="352"/>
      <c r="Q22" s="358"/>
      <c r="R22" s="352"/>
      <c r="S22" s="352"/>
      <c r="T22" s="352"/>
      <c r="U22" s="352"/>
      <c r="V22" s="352"/>
      <c r="W22" s="352"/>
      <c r="X22" s="352"/>
      <c r="Y22" s="352"/>
      <c r="Z22" s="352"/>
      <c r="AA22" s="352"/>
      <c r="AB22" s="352"/>
      <c r="AC22" s="352"/>
      <c r="AD22" s="352"/>
      <c r="AE22" s="352"/>
      <c r="AF22" s="352"/>
      <c r="AG22" s="352"/>
      <c r="AH22" s="352"/>
      <c r="AI22" s="352"/>
      <c r="AJ22" s="352"/>
      <c r="AK22" s="352"/>
      <c r="AL22" s="358"/>
      <c r="AM22" s="352"/>
      <c r="AN22" s="352"/>
      <c r="AO22" s="352"/>
      <c r="AP22" s="352"/>
      <c r="AQ22" s="782"/>
      <c r="AR22" s="1355"/>
    </row>
    <row r="23" spans="1:44" ht="14.1" customHeight="1">
      <c r="A23" s="147"/>
      <c r="B23" s="1351"/>
      <c r="C23" s="809"/>
      <c r="D23" s="809"/>
      <c r="E23" s="809"/>
      <c r="F23" s="1352"/>
      <c r="G23" s="782"/>
      <c r="H23" s="1356"/>
      <c r="I23" s="1356"/>
      <c r="J23" s="783"/>
      <c r="K23" s="351"/>
      <c r="L23" s="352"/>
      <c r="M23" s="352"/>
      <c r="N23" s="352"/>
      <c r="O23" s="352"/>
      <c r="P23" s="352"/>
      <c r="Q23" s="352"/>
      <c r="R23" s="352"/>
      <c r="S23" s="352"/>
      <c r="T23" s="352"/>
      <c r="U23" s="352"/>
      <c r="V23" s="360"/>
      <c r="W23" s="352"/>
      <c r="X23" s="352"/>
      <c r="Y23" s="360"/>
      <c r="Z23" s="352"/>
      <c r="AA23" s="352"/>
      <c r="AB23" s="352"/>
      <c r="AC23" s="352"/>
      <c r="AD23" s="352"/>
      <c r="AE23" s="352"/>
      <c r="AF23" s="352"/>
      <c r="AG23" s="352"/>
      <c r="AH23" s="352"/>
      <c r="AI23" s="352"/>
      <c r="AJ23" s="352"/>
      <c r="AK23" s="352"/>
      <c r="AL23" s="358"/>
      <c r="AM23" s="352"/>
      <c r="AN23" s="352"/>
      <c r="AO23" s="352"/>
      <c r="AP23" s="352"/>
      <c r="AQ23" s="782"/>
      <c r="AR23" s="1355"/>
    </row>
    <row r="24" spans="1:44" ht="14.1" customHeight="1">
      <c r="A24" s="147"/>
      <c r="B24" s="1351"/>
      <c r="C24" s="809"/>
      <c r="D24" s="809"/>
      <c r="E24" s="809"/>
      <c r="F24" s="1352"/>
      <c r="G24" s="782"/>
      <c r="H24" s="1356"/>
      <c r="I24" s="1356"/>
      <c r="J24" s="783"/>
      <c r="K24" s="361"/>
      <c r="L24" s="352"/>
      <c r="M24" s="352"/>
      <c r="N24" s="352"/>
      <c r="O24" s="352"/>
      <c r="P24" s="352"/>
      <c r="Q24" s="352"/>
      <c r="R24" s="352"/>
      <c r="S24" s="352"/>
      <c r="T24" s="352"/>
      <c r="U24" s="352"/>
      <c r="V24" s="352"/>
      <c r="W24" s="352"/>
      <c r="X24" s="352"/>
      <c r="Y24" s="360"/>
      <c r="Z24" s="352"/>
      <c r="AA24" s="352"/>
      <c r="AB24" s="352"/>
      <c r="AC24" s="352"/>
      <c r="AD24" s="352"/>
      <c r="AE24" s="352"/>
      <c r="AF24" s="352"/>
      <c r="AG24" s="352"/>
      <c r="AH24" s="352"/>
      <c r="AI24" s="352"/>
      <c r="AJ24" s="352"/>
      <c r="AK24" s="352"/>
      <c r="AL24" s="358"/>
      <c r="AM24" s="352"/>
      <c r="AN24" s="352"/>
      <c r="AO24" s="352"/>
      <c r="AP24" s="352"/>
      <c r="AQ24" s="782"/>
      <c r="AR24" s="1355"/>
    </row>
    <row r="25" spans="1:44" ht="14.1" customHeight="1">
      <c r="A25" s="147"/>
      <c r="B25" s="1351"/>
      <c r="C25" s="809"/>
      <c r="D25" s="809"/>
      <c r="E25" s="809"/>
      <c r="F25" s="1352"/>
      <c r="G25" s="782"/>
      <c r="H25" s="1356"/>
      <c r="I25" s="1356"/>
      <c r="J25" s="783"/>
      <c r="K25" s="357"/>
      <c r="L25" s="352"/>
      <c r="M25" s="352"/>
      <c r="N25" s="352"/>
      <c r="O25" s="352"/>
      <c r="P25" s="352"/>
      <c r="Q25" s="358"/>
      <c r="R25" s="352"/>
      <c r="S25" s="352"/>
      <c r="T25" s="352"/>
      <c r="U25" s="352"/>
      <c r="V25" s="352"/>
      <c r="W25" s="352"/>
      <c r="X25" s="352"/>
      <c r="Y25" s="352"/>
      <c r="Z25" s="352"/>
      <c r="AA25" s="352"/>
      <c r="AB25" s="352"/>
      <c r="AC25" s="352"/>
      <c r="AD25" s="352"/>
      <c r="AE25" s="352"/>
      <c r="AF25" s="352"/>
      <c r="AG25" s="352"/>
      <c r="AH25" s="352"/>
      <c r="AI25" s="352"/>
      <c r="AJ25" s="352"/>
      <c r="AK25" s="352"/>
      <c r="AL25" s="358"/>
      <c r="AM25" s="352"/>
      <c r="AN25" s="352"/>
      <c r="AO25" s="352"/>
      <c r="AP25" s="352"/>
      <c r="AQ25" s="782"/>
      <c r="AR25" s="1355"/>
    </row>
    <row r="26" spans="1:44" ht="14.1" customHeight="1">
      <c r="A26" s="147"/>
      <c r="B26" s="1351"/>
      <c r="C26" s="809"/>
      <c r="D26" s="809"/>
      <c r="E26" s="809"/>
      <c r="F26" s="1352"/>
      <c r="G26" s="782"/>
      <c r="H26" s="1356"/>
      <c r="I26" s="1356"/>
      <c r="J26" s="783"/>
      <c r="K26" s="351"/>
      <c r="L26" s="352"/>
      <c r="M26" s="352"/>
      <c r="N26" s="352"/>
      <c r="O26" s="352"/>
      <c r="P26" s="352"/>
      <c r="Q26" s="352"/>
      <c r="R26" s="352"/>
      <c r="S26" s="352"/>
      <c r="T26" s="352"/>
      <c r="U26" s="352"/>
      <c r="V26" s="360"/>
      <c r="W26" s="352"/>
      <c r="X26" s="352"/>
      <c r="Y26" s="360"/>
      <c r="Z26" s="352"/>
      <c r="AA26" s="352"/>
      <c r="AB26" s="352"/>
      <c r="AC26" s="352"/>
      <c r="AD26" s="352"/>
      <c r="AE26" s="352"/>
      <c r="AF26" s="352"/>
      <c r="AG26" s="352"/>
      <c r="AH26" s="352"/>
      <c r="AI26" s="352"/>
      <c r="AJ26" s="352"/>
      <c r="AK26" s="352"/>
      <c r="AL26" s="358"/>
      <c r="AM26" s="352"/>
      <c r="AN26" s="352"/>
      <c r="AO26" s="352"/>
      <c r="AP26" s="352"/>
      <c r="AQ26" s="782"/>
      <c r="AR26" s="1355"/>
    </row>
    <row r="27" spans="1:44" ht="14.1" customHeight="1">
      <c r="A27" s="147"/>
      <c r="B27" s="1351"/>
      <c r="C27" s="809"/>
      <c r="D27" s="809"/>
      <c r="E27" s="809"/>
      <c r="F27" s="1352"/>
      <c r="G27" s="782"/>
      <c r="H27" s="1356"/>
      <c r="I27" s="1356"/>
      <c r="J27" s="783"/>
      <c r="K27" s="361"/>
      <c r="L27" s="352"/>
      <c r="M27" s="352"/>
      <c r="N27" s="352"/>
      <c r="O27" s="352"/>
      <c r="P27" s="352"/>
      <c r="Q27" s="352"/>
      <c r="R27" s="352"/>
      <c r="S27" s="352"/>
      <c r="T27" s="352"/>
      <c r="U27" s="352"/>
      <c r="V27" s="352"/>
      <c r="W27" s="352"/>
      <c r="X27" s="352"/>
      <c r="Y27" s="360"/>
      <c r="Z27" s="352"/>
      <c r="AA27" s="352"/>
      <c r="AB27" s="352"/>
      <c r="AC27" s="352"/>
      <c r="AD27" s="352"/>
      <c r="AE27" s="352"/>
      <c r="AF27" s="352"/>
      <c r="AG27" s="352"/>
      <c r="AH27" s="352"/>
      <c r="AI27" s="352"/>
      <c r="AJ27" s="352"/>
      <c r="AK27" s="352"/>
      <c r="AL27" s="358"/>
      <c r="AM27" s="352"/>
      <c r="AN27" s="352"/>
      <c r="AO27" s="352"/>
      <c r="AP27" s="352"/>
      <c r="AQ27" s="782"/>
      <c r="AR27" s="1355"/>
    </row>
    <row r="28" spans="1:44" ht="14.1" customHeight="1">
      <c r="A28" s="147"/>
      <c r="B28" s="1351"/>
      <c r="C28" s="809"/>
      <c r="D28" s="809"/>
      <c r="E28" s="809"/>
      <c r="F28" s="1352"/>
      <c r="G28" s="782"/>
      <c r="H28" s="1356"/>
      <c r="I28" s="1356"/>
      <c r="J28" s="783"/>
      <c r="K28" s="357"/>
      <c r="L28" s="352"/>
      <c r="M28" s="352"/>
      <c r="N28" s="352"/>
      <c r="O28" s="352"/>
      <c r="P28" s="352"/>
      <c r="Q28" s="358"/>
      <c r="R28" s="352"/>
      <c r="S28" s="352"/>
      <c r="T28" s="352"/>
      <c r="U28" s="352"/>
      <c r="V28" s="352"/>
      <c r="W28" s="352"/>
      <c r="X28" s="352"/>
      <c r="Y28" s="352"/>
      <c r="Z28" s="352"/>
      <c r="AA28" s="352"/>
      <c r="AB28" s="352"/>
      <c r="AC28" s="352"/>
      <c r="AD28" s="352"/>
      <c r="AE28" s="352"/>
      <c r="AF28" s="352"/>
      <c r="AG28" s="352"/>
      <c r="AH28" s="352"/>
      <c r="AI28" s="352"/>
      <c r="AJ28" s="352"/>
      <c r="AK28" s="352"/>
      <c r="AL28" s="358"/>
      <c r="AM28" s="352"/>
      <c r="AN28" s="352"/>
      <c r="AO28" s="352"/>
      <c r="AP28" s="352"/>
      <c r="AQ28" s="782"/>
      <c r="AR28" s="1355"/>
    </row>
    <row r="29" spans="1:44" ht="14.1" customHeight="1">
      <c r="A29" s="147"/>
      <c r="B29" s="1351"/>
      <c r="C29" s="809"/>
      <c r="D29" s="809"/>
      <c r="E29" s="809"/>
      <c r="F29" s="1352"/>
      <c r="G29" s="782"/>
      <c r="H29" s="1356"/>
      <c r="I29" s="1356"/>
      <c r="J29" s="783"/>
      <c r="K29" s="351"/>
      <c r="L29" s="352"/>
      <c r="M29" s="352"/>
      <c r="N29" s="352"/>
      <c r="O29" s="352"/>
      <c r="P29" s="352"/>
      <c r="Q29" s="352"/>
      <c r="R29" s="352"/>
      <c r="S29" s="352"/>
      <c r="T29" s="352"/>
      <c r="U29" s="352"/>
      <c r="V29" s="360"/>
      <c r="W29" s="352"/>
      <c r="X29" s="352"/>
      <c r="Y29" s="360"/>
      <c r="Z29" s="352"/>
      <c r="AA29" s="352"/>
      <c r="AB29" s="352"/>
      <c r="AC29" s="352"/>
      <c r="AD29" s="352"/>
      <c r="AE29" s="352"/>
      <c r="AF29" s="352"/>
      <c r="AG29" s="352"/>
      <c r="AH29" s="352"/>
      <c r="AI29" s="352"/>
      <c r="AJ29" s="352"/>
      <c r="AK29" s="352"/>
      <c r="AL29" s="358"/>
      <c r="AM29" s="352"/>
      <c r="AN29" s="352"/>
      <c r="AO29" s="352"/>
      <c r="AP29" s="352"/>
      <c r="AQ29" s="782"/>
      <c r="AR29" s="1355"/>
    </row>
    <row r="30" spans="1:44" ht="14.1" customHeight="1">
      <c r="A30" s="147"/>
      <c r="B30" s="1351"/>
      <c r="C30" s="809"/>
      <c r="D30" s="809"/>
      <c r="E30" s="809"/>
      <c r="F30" s="1352"/>
      <c r="G30" s="782" t="s">
        <v>344</v>
      </c>
      <c r="H30" s="1356"/>
      <c r="I30" s="1356"/>
      <c r="J30" s="783"/>
      <c r="K30" s="361"/>
      <c r="L30" s="352"/>
      <c r="M30" s="352"/>
      <c r="N30" s="352"/>
      <c r="O30" s="352"/>
      <c r="P30" s="352"/>
      <c r="Q30" s="352"/>
      <c r="R30" s="352"/>
      <c r="S30" s="352"/>
      <c r="T30" s="352"/>
      <c r="U30" s="352"/>
      <c r="V30" s="352"/>
      <c r="W30" s="352"/>
      <c r="X30" s="352"/>
      <c r="Y30" s="360"/>
      <c r="Z30" s="352"/>
      <c r="AA30" s="352"/>
      <c r="AB30" s="352"/>
      <c r="AC30" s="352"/>
      <c r="AD30" s="352"/>
      <c r="AE30" s="352"/>
      <c r="AF30" s="352"/>
      <c r="AG30" s="352"/>
      <c r="AH30" s="352"/>
      <c r="AI30" s="352"/>
      <c r="AJ30" s="352"/>
      <c r="AK30" s="352"/>
      <c r="AL30" s="358"/>
      <c r="AM30" s="352"/>
      <c r="AN30" s="352"/>
      <c r="AO30" s="352"/>
      <c r="AP30" s="352"/>
      <c r="AQ30" s="782"/>
      <c r="AR30" s="1355"/>
    </row>
    <row r="31" spans="1:44" ht="14.1" customHeight="1">
      <c r="A31" s="147"/>
      <c r="B31" s="1351"/>
      <c r="C31" s="809"/>
      <c r="D31" s="809"/>
      <c r="E31" s="809"/>
      <c r="F31" s="1352"/>
      <c r="G31" s="782" t="s">
        <v>343</v>
      </c>
      <c r="H31" s="1356"/>
      <c r="I31" s="1356"/>
      <c r="J31" s="783"/>
      <c r="K31" s="357"/>
      <c r="L31" s="352"/>
      <c r="M31" s="352"/>
      <c r="N31" s="352"/>
      <c r="O31" s="352"/>
      <c r="P31" s="352"/>
      <c r="Q31" s="358"/>
      <c r="R31" s="352"/>
      <c r="S31" s="352"/>
      <c r="T31" s="352"/>
      <c r="U31" s="352"/>
      <c r="V31" s="352"/>
      <c r="W31" s="352"/>
      <c r="X31" s="352"/>
      <c r="Y31" s="352"/>
      <c r="Z31" s="352"/>
      <c r="AA31" s="352"/>
      <c r="AB31" s="352"/>
      <c r="AC31" s="352"/>
      <c r="AD31" s="352"/>
      <c r="AE31" s="352"/>
      <c r="AF31" s="352"/>
      <c r="AG31" s="352"/>
      <c r="AH31" s="352"/>
      <c r="AI31" s="352"/>
      <c r="AJ31" s="352"/>
      <c r="AK31" s="352"/>
      <c r="AL31" s="358"/>
      <c r="AM31" s="352"/>
      <c r="AN31" s="352"/>
      <c r="AO31" s="352"/>
      <c r="AP31" s="352"/>
      <c r="AQ31" s="782"/>
      <c r="AR31" s="1355"/>
    </row>
    <row r="32" spans="1:44" ht="14.1" customHeight="1">
      <c r="A32" s="147"/>
      <c r="B32" s="1351"/>
      <c r="C32" s="809"/>
      <c r="D32" s="809"/>
      <c r="E32" s="809"/>
      <c r="F32" s="1352"/>
      <c r="G32" s="782" t="s">
        <v>345</v>
      </c>
      <c r="H32" s="1356"/>
      <c r="I32" s="1356"/>
      <c r="J32" s="783"/>
      <c r="K32" s="351"/>
      <c r="L32" s="352"/>
      <c r="M32" s="352"/>
      <c r="N32" s="352"/>
      <c r="O32" s="352"/>
      <c r="P32" s="352"/>
      <c r="Q32" s="352"/>
      <c r="R32" s="352"/>
      <c r="S32" s="352"/>
      <c r="T32" s="352"/>
      <c r="U32" s="352"/>
      <c r="V32" s="360"/>
      <c r="W32" s="352"/>
      <c r="X32" s="352"/>
      <c r="Y32" s="360"/>
      <c r="Z32" s="352"/>
      <c r="AA32" s="352"/>
      <c r="AB32" s="352"/>
      <c r="AC32" s="352"/>
      <c r="AD32" s="352"/>
      <c r="AE32" s="352"/>
      <c r="AF32" s="352"/>
      <c r="AG32" s="352"/>
      <c r="AH32" s="352"/>
      <c r="AI32" s="352"/>
      <c r="AJ32" s="352"/>
      <c r="AK32" s="352"/>
      <c r="AL32" s="358"/>
      <c r="AM32" s="352"/>
      <c r="AN32" s="352"/>
      <c r="AO32" s="352"/>
      <c r="AP32" s="352"/>
      <c r="AQ32" s="782"/>
      <c r="AR32" s="1355"/>
    </row>
    <row r="33" spans="1:49" ht="14.1" customHeight="1" thickBot="1">
      <c r="A33" s="147"/>
      <c r="B33" s="1357"/>
      <c r="C33" s="1358"/>
      <c r="D33" s="1358"/>
      <c r="E33" s="1358"/>
      <c r="F33" s="1359"/>
      <c r="G33" s="1360"/>
      <c r="H33" s="1361"/>
      <c r="I33" s="1361"/>
      <c r="J33" s="1362"/>
      <c r="K33" s="362"/>
      <c r="L33" s="363"/>
      <c r="M33" s="363"/>
      <c r="N33" s="363"/>
      <c r="O33" s="363"/>
      <c r="P33" s="363"/>
      <c r="Q33" s="363"/>
      <c r="R33" s="363"/>
      <c r="S33" s="363"/>
      <c r="T33" s="363"/>
      <c r="U33" s="363"/>
      <c r="V33" s="363"/>
      <c r="W33" s="363"/>
      <c r="X33" s="363"/>
      <c r="Y33" s="364"/>
      <c r="Z33" s="363"/>
      <c r="AA33" s="363"/>
      <c r="AB33" s="363"/>
      <c r="AC33" s="363"/>
      <c r="AD33" s="363"/>
      <c r="AE33" s="363"/>
      <c r="AF33" s="363"/>
      <c r="AG33" s="363"/>
      <c r="AH33" s="363"/>
      <c r="AI33" s="363"/>
      <c r="AJ33" s="363"/>
      <c r="AK33" s="363"/>
      <c r="AL33" s="365"/>
      <c r="AM33" s="363"/>
      <c r="AN33" s="363"/>
      <c r="AO33" s="363"/>
      <c r="AP33" s="363"/>
      <c r="AQ33" s="1360"/>
      <c r="AR33" s="1363"/>
    </row>
    <row r="34" spans="1:49" ht="12" customHeight="1">
      <c r="A34" s="147"/>
      <c r="B34" s="147"/>
      <c r="C34" s="147"/>
      <c r="D34" s="147"/>
      <c r="E34" s="147"/>
      <c r="F34" s="147"/>
      <c r="G34" s="147"/>
      <c r="H34" s="147"/>
      <c r="I34" s="147"/>
      <c r="J34" s="147"/>
      <c r="K34" s="147"/>
      <c r="L34" s="147"/>
      <c r="M34" s="147"/>
      <c r="N34" s="147"/>
      <c r="O34" s="147"/>
      <c r="P34" s="147"/>
      <c r="Q34" s="345"/>
      <c r="R34" s="147"/>
      <c r="S34" s="147"/>
      <c r="T34" s="147"/>
      <c r="U34" s="147"/>
      <c r="V34" s="147"/>
      <c r="W34" s="147"/>
      <c r="X34" s="147"/>
      <c r="Y34" s="147"/>
      <c r="Z34" s="147"/>
      <c r="AA34" s="147"/>
      <c r="AB34" s="147"/>
      <c r="AC34" s="147"/>
      <c r="AD34" s="147"/>
      <c r="AE34" s="147"/>
      <c r="AF34" s="147"/>
      <c r="AG34" s="147"/>
      <c r="AH34" s="147"/>
      <c r="AI34" s="147"/>
      <c r="AJ34" s="147"/>
      <c r="AK34" s="147"/>
      <c r="AL34" s="345"/>
      <c r="AM34" s="147"/>
      <c r="AN34" s="147"/>
      <c r="AO34" s="147"/>
      <c r="AP34" s="147"/>
      <c r="AQ34" s="147"/>
      <c r="AR34" s="147"/>
    </row>
    <row r="35" spans="1:49" ht="14.1" customHeight="1">
      <c r="A35" s="147"/>
      <c r="B35" s="147"/>
      <c r="C35" s="782" t="s">
        <v>346</v>
      </c>
      <c r="D35" s="1356"/>
      <c r="E35" s="1356"/>
      <c r="F35" s="782" t="s">
        <v>347</v>
      </c>
      <c r="G35" s="1356"/>
      <c r="H35" s="1356"/>
      <c r="I35" s="1356"/>
      <c r="J35" s="1356"/>
      <c r="K35" s="1356"/>
      <c r="L35" s="783"/>
      <c r="M35" s="782" t="s">
        <v>348</v>
      </c>
      <c r="N35" s="1356"/>
      <c r="O35" s="1356"/>
      <c r="P35" s="1356"/>
      <c r="Q35" s="1356"/>
      <c r="R35" s="1356"/>
      <c r="S35" s="1356"/>
      <c r="T35" s="1356"/>
      <c r="U35" s="1356"/>
      <c r="V35" s="1356"/>
      <c r="W35" s="1356"/>
      <c r="X35" s="1356"/>
      <c r="Y35" s="1356"/>
      <c r="Z35" s="782" t="s">
        <v>339</v>
      </c>
      <c r="AA35" s="1356"/>
      <c r="AB35" s="1356"/>
      <c r="AC35" s="1356"/>
      <c r="AD35" s="1356"/>
      <c r="AE35" s="1356"/>
      <c r="AF35" s="1356"/>
      <c r="AG35" s="783"/>
      <c r="AH35" s="147"/>
      <c r="AI35" s="147"/>
      <c r="AJ35" s="147"/>
      <c r="AK35" s="147"/>
      <c r="AL35" s="147"/>
      <c r="AM35" s="147"/>
      <c r="AN35" s="68"/>
      <c r="AO35" s="195"/>
      <c r="AP35" s="195"/>
      <c r="AQ35" s="345"/>
      <c r="AR35" s="195"/>
      <c r="AS35" s="147"/>
      <c r="AT35" s="195"/>
      <c r="AU35" s="147"/>
      <c r="AV35" s="147"/>
      <c r="AW35" s="147"/>
    </row>
    <row r="36" spans="1:49" ht="12" customHeight="1">
      <c r="A36" s="147"/>
      <c r="B36" s="147"/>
      <c r="C36" s="366" t="s">
        <v>303</v>
      </c>
      <c r="D36" s="367" t="s">
        <v>349</v>
      </c>
      <c r="E36" s="368"/>
      <c r="F36" s="366" t="s">
        <v>180</v>
      </c>
      <c r="G36" s="1370" t="s">
        <v>350</v>
      </c>
      <c r="H36" s="1370"/>
      <c r="I36" s="1370"/>
      <c r="J36" s="367" t="s">
        <v>181</v>
      </c>
      <c r="K36" s="367" t="s">
        <v>351</v>
      </c>
      <c r="L36" s="368"/>
      <c r="M36" s="1371" t="s">
        <v>352</v>
      </c>
      <c r="N36" s="1370"/>
      <c r="O36" s="367"/>
      <c r="P36" s="367" t="s">
        <v>353</v>
      </c>
      <c r="Q36" s="367"/>
      <c r="R36" s="367" t="s">
        <v>354</v>
      </c>
      <c r="S36" s="367" t="s">
        <v>266</v>
      </c>
      <c r="T36" s="1370" t="s">
        <v>355</v>
      </c>
      <c r="U36" s="1370"/>
      <c r="V36" s="367"/>
      <c r="W36" s="367" t="s">
        <v>353</v>
      </c>
      <c r="X36" s="367"/>
      <c r="Y36" s="368" t="s">
        <v>354</v>
      </c>
      <c r="Z36" s="1372" t="s">
        <v>356</v>
      </c>
      <c r="AA36" s="1373"/>
      <c r="AB36" s="369" t="s">
        <v>180</v>
      </c>
      <c r="AC36" s="1370"/>
      <c r="AD36" s="1370"/>
      <c r="AE36" s="367" t="s">
        <v>181</v>
      </c>
      <c r="AF36" s="1374" t="s">
        <v>357</v>
      </c>
      <c r="AG36" s="1375"/>
      <c r="AH36" s="147"/>
      <c r="AI36" s="147"/>
      <c r="AJ36" s="147"/>
      <c r="AK36" s="147"/>
      <c r="AL36" s="147"/>
      <c r="AM36" s="147"/>
      <c r="AN36" s="68"/>
      <c r="AO36" s="195"/>
      <c r="AP36" s="195"/>
      <c r="AQ36" s="345"/>
      <c r="AR36" s="195"/>
      <c r="AS36" s="147"/>
      <c r="AT36" s="195"/>
      <c r="AU36" s="147"/>
      <c r="AV36" s="147"/>
      <c r="AW36" s="147"/>
    </row>
    <row r="37" spans="1:49" ht="12" customHeight="1">
      <c r="A37" s="147"/>
      <c r="B37" s="147"/>
      <c r="C37" s="370" t="s">
        <v>303</v>
      </c>
      <c r="D37" s="371" t="s">
        <v>358</v>
      </c>
      <c r="E37" s="372"/>
      <c r="F37" s="370" t="s">
        <v>180</v>
      </c>
      <c r="G37" s="1364"/>
      <c r="H37" s="1364"/>
      <c r="I37" s="1364"/>
      <c r="J37" s="371" t="s">
        <v>181</v>
      </c>
      <c r="K37" s="371" t="s">
        <v>351</v>
      </c>
      <c r="L37" s="372"/>
      <c r="M37" s="1365" t="s">
        <v>352</v>
      </c>
      <c r="N37" s="1364"/>
      <c r="O37" s="371"/>
      <c r="P37" s="371" t="s">
        <v>353</v>
      </c>
      <c r="Q37" s="371"/>
      <c r="R37" s="371" t="s">
        <v>354</v>
      </c>
      <c r="S37" s="371" t="s">
        <v>266</v>
      </c>
      <c r="T37" s="1364" t="s">
        <v>355</v>
      </c>
      <c r="U37" s="1364"/>
      <c r="V37" s="371"/>
      <c r="W37" s="371" t="s">
        <v>353</v>
      </c>
      <c r="X37" s="371"/>
      <c r="Y37" s="372" t="s">
        <v>354</v>
      </c>
      <c r="Z37" s="1366" t="s">
        <v>356</v>
      </c>
      <c r="AA37" s="1367"/>
      <c r="AB37" s="373" t="s">
        <v>180</v>
      </c>
      <c r="AC37" s="1364"/>
      <c r="AD37" s="1364"/>
      <c r="AE37" s="371" t="s">
        <v>181</v>
      </c>
      <c r="AF37" s="1368" t="s">
        <v>357</v>
      </c>
      <c r="AG37" s="1369"/>
      <c r="AH37" s="147"/>
      <c r="AI37" s="147"/>
      <c r="AJ37" s="147"/>
      <c r="AK37" s="147"/>
      <c r="AL37" s="147"/>
      <c r="AM37" s="147"/>
      <c r="AN37" s="68"/>
      <c r="AO37" s="195"/>
      <c r="AP37" s="195"/>
      <c r="AQ37" s="345"/>
      <c r="AR37" s="195"/>
      <c r="AS37" s="147"/>
      <c r="AT37" s="195"/>
      <c r="AU37" s="147"/>
      <c r="AV37" s="147"/>
      <c r="AW37" s="147"/>
    </row>
    <row r="38" spans="1:49" ht="12" customHeight="1">
      <c r="A38" s="147"/>
      <c r="B38" s="147"/>
      <c r="C38" s="370" t="s">
        <v>303</v>
      </c>
      <c r="D38" s="371" t="s">
        <v>359</v>
      </c>
      <c r="E38" s="372"/>
      <c r="F38" s="370" t="s">
        <v>180</v>
      </c>
      <c r="G38" s="1364"/>
      <c r="H38" s="1364"/>
      <c r="I38" s="1364"/>
      <c r="J38" s="371" t="s">
        <v>181</v>
      </c>
      <c r="K38" s="371" t="s">
        <v>351</v>
      </c>
      <c r="L38" s="372"/>
      <c r="M38" s="1365" t="s">
        <v>352</v>
      </c>
      <c r="N38" s="1364"/>
      <c r="O38" s="371"/>
      <c r="P38" s="371" t="s">
        <v>353</v>
      </c>
      <c r="Q38" s="371"/>
      <c r="R38" s="371" t="s">
        <v>354</v>
      </c>
      <c r="S38" s="371" t="s">
        <v>266</v>
      </c>
      <c r="T38" s="1364" t="s">
        <v>355</v>
      </c>
      <c r="U38" s="1364"/>
      <c r="V38" s="371"/>
      <c r="W38" s="371" t="s">
        <v>353</v>
      </c>
      <c r="X38" s="371"/>
      <c r="Y38" s="372" t="s">
        <v>354</v>
      </c>
      <c r="Z38" s="1366" t="s">
        <v>356</v>
      </c>
      <c r="AA38" s="1367"/>
      <c r="AB38" s="373" t="s">
        <v>180</v>
      </c>
      <c r="AC38" s="1364"/>
      <c r="AD38" s="1364"/>
      <c r="AE38" s="371" t="s">
        <v>181</v>
      </c>
      <c r="AF38" s="1368" t="s">
        <v>357</v>
      </c>
      <c r="AG38" s="1369"/>
      <c r="AH38" s="147"/>
      <c r="AI38" s="147"/>
      <c r="AJ38" s="147"/>
      <c r="AK38" s="147"/>
      <c r="AL38" s="147"/>
      <c r="AM38" s="147"/>
      <c r="AN38" s="147"/>
      <c r="AO38" s="147"/>
      <c r="AP38" s="147"/>
      <c r="AQ38" s="345"/>
      <c r="AR38" s="147"/>
      <c r="AS38" s="147"/>
      <c r="AT38" s="147"/>
      <c r="AU38" s="147"/>
      <c r="AV38" s="147"/>
      <c r="AW38" s="147"/>
    </row>
    <row r="39" spans="1:49" ht="12" customHeight="1">
      <c r="A39" s="147"/>
      <c r="B39" s="147"/>
      <c r="C39" s="370" t="s">
        <v>303</v>
      </c>
      <c r="D39" s="371" t="s">
        <v>360</v>
      </c>
      <c r="E39" s="372"/>
      <c r="F39" s="370" t="s">
        <v>180</v>
      </c>
      <c r="G39" s="1364"/>
      <c r="H39" s="1364"/>
      <c r="I39" s="1364"/>
      <c r="J39" s="371" t="s">
        <v>181</v>
      </c>
      <c r="K39" s="371" t="s">
        <v>351</v>
      </c>
      <c r="L39" s="372"/>
      <c r="M39" s="1365" t="s">
        <v>352</v>
      </c>
      <c r="N39" s="1364"/>
      <c r="O39" s="371"/>
      <c r="P39" s="371" t="s">
        <v>353</v>
      </c>
      <c r="Q39" s="371"/>
      <c r="R39" s="371" t="s">
        <v>354</v>
      </c>
      <c r="S39" s="371" t="s">
        <v>266</v>
      </c>
      <c r="T39" s="1364" t="s">
        <v>355</v>
      </c>
      <c r="U39" s="1364"/>
      <c r="V39" s="371"/>
      <c r="W39" s="371" t="s">
        <v>353</v>
      </c>
      <c r="X39" s="371"/>
      <c r="Y39" s="372" t="s">
        <v>354</v>
      </c>
      <c r="Z39" s="1366" t="s">
        <v>356</v>
      </c>
      <c r="AA39" s="1367"/>
      <c r="AB39" s="373" t="s">
        <v>180</v>
      </c>
      <c r="AC39" s="1364"/>
      <c r="AD39" s="1364"/>
      <c r="AE39" s="371" t="s">
        <v>181</v>
      </c>
      <c r="AF39" s="1368" t="s">
        <v>357</v>
      </c>
      <c r="AG39" s="1369"/>
      <c r="AH39" s="147"/>
      <c r="AI39" s="147"/>
      <c r="AJ39" s="147"/>
      <c r="AK39" s="147"/>
      <c r="AL39" s="147"/>
      <c r="AM39" s="147"/>
      <c r="AN39" s="147"/>
      <c r="AO39" s="147"/>
      <c r="AP39" s="147"/>
      <c r="AQ39" s="345"/>
      <c r="AR39" s="147"/>
      <c r="AS39" s="147"/>
      <c r="AT39" s="147"/>
      <c r="AU39" s="147"/>
      <c r="AV39" s="147"/>
      <c r="AW39" s="147"/>
    </row>
    <row r="40" spans="1:49" ht="12" customHeight="1">
      <c r="A40" s="147"/>
      <c r="B40" s="147"/>
      <c r="C40" s="370" t="s">
        <v>303</v>
      </c>
      <c r="D40" s="371" t="s">
        <v>361</v>
      </c>
      <c r="E40" s="372"/>
      <c r="F40" s="370" t="s">
        <v>180</v>
      </c>
      <c r="G40" s="1364"/>
      <c r="H40" s="1364"/>
      <c r="I40" s="1364"/>
      <c r="J40" s="371" t="s">
        <v>181</v>
      </c>
      <c r="K40" s="371" t="s">
        <v>351</v>
      </c>
      <c r="L40" s="372"/>
      <c r="M40" s="1365" t="s">
        <v>352</v>
      </c>
      <c r="N40" s="1364"/>
      <c r="O40" s="371"/>
      <c r="P40" s="371" t="s">
        <v>353</v>
      </c>
      <c r="Q40" s="371"/>
      <c r="R40" s="371" t="s">
        <v>354</v>
      </c>
      <c r="S40" s="371" t="s">
        <v>266</v>
      </c>
      <c r="T40" s="1364" t="s">
        <v>355</v>
      </c>
      <c r="U40" s="1364"/>
      <c r="V40" s="371"/>
      <c r="W40" s="371" t="s">
        <v>353</v>
      </c>
      <c r="X40" s="371"/>
      <c r="Y40" s="372" t="s">
        <v>354</v>
      </c>
      <c r="Z40" s="1366" t="s">
        <v>356</v>
      </c>
      <c r="AA40" s="1367"/>
      <c r="AB40" s="373" t="s">
        <v>180</v>
      </c>
      <c r="AC40" s="1364"/>
      <c r="AD40" s="1364"/>
      <c r="AE40" s="371" t="s">
        <v>181</v>
      </c>
      <c r="AF40" s="1368" t="s">
        <v>357</v>
      </c>
      <c r="AG40" s="1369"/>
      <c r="AH40" s="147"/>
      <c r="AI40" s="147"/>
      <c r="AJ40" s="147"/>
      <c r="AK40" s="147"/>
      <c r="AL40" s="147"/>
      <c r="AM40" s="147"/>
      <c r="AN40" s="147"/>
      <c r="AO40" s="147"/>
      <c r="AP40" s="147"/>
      <c r="AQ40" s="345"/>
      <c r="AR40" s="147"/>
      <c r="AS40" s="147"/>
      <c r="AT40" s="147"/>
      <c r="AU40" s="147"/>
      <c r="AV40" s="147"/>
      <c r="AW40" s="147"/>
    </row>
    <row r="41" spans="1:49" ht="12" customHeight="1">
      <c r="A41" s="147"/>
      <c r="B41" s="147"/>
      <c r="C41" s="370" t="s">
        <v>303</v>
      </c>
      <c r="D41" s="371" t="s">
        <v>362</v>
      </c>
      <c r="E41" s="372"/>
      <c r="F41" s="370" t="s">
        <v>180</v>
      </c>
      <c r="G41" s="1364"/>
      <c r="H41" s="1364"/>
      <c r="I41" s="1364"/>
      <c r="J41" s="371" t="s">
        <v>181</v>
      </c>
      <c r="K41" s="371" t="s">
        <v>351</v>
      </c>
      <c r="L41" s="372"/>
      <c r="M41" s="1365" t="s">
        <v>352</v>
      </c>
      <c r="N41" s="1364"/>
      <c r="O41" s="371"/>
      <c r="P41" s="371" t="s">
        <v>353</v>
      </c>
      <c r="Q41" s="371"/>
      <c r="R41" s="371" t="s">
        <v>354</v>
      </c>
      <c r="S41" s="371" t="s">
        <v>266</v>
      </c>
      <c r="T41" s="1364" t="s">
        <v>355</v>
      </c>
      <c r="U41" s="1364"/>
      <c r="V41" s="371"/>
      <c r="W41" s="371" t="s">
        <v>353</v>
      </c>
      <c r="X41" s="371"/>
      <c r="Y41" s="372" t="s">
        <v>354</v>
      </c>
      <c r="Z41" s="1366" t="s">
        <v>356</v>
      </c>
      <c r="AA41" s="1367"/>
      <c r="AB41" s="373" t="s">
        <v>180</v>
      </c>
      <c r="AC41" s="1364"/>
      <c r="AD41" s="1364"/>
      <c r="AE41" s="371" t="s">
        <v>181</v>
      </c>
      <c r="AF41" s="1368" t="s">
        <v>357</v>
      </c>
      <c r="AG41" s="1369"/>
      <c r="AH41" s="147"/>
      <c r="AI41" s="147"/>
      <c r="AJ41" s="147"/>
      <c r="AK41" s="147"/>
      <c r="AL41" s="147"/>
      <c r="AM41" s="147"/>
      <c r="AN41" s="147"/>
      <c r="AO41" s="147"/>
      <c r="AP41" s="147"/>
      <c r="AQ41" s="345"/>
      <c r="AR41" s="147"/>
      <c r="AS41" s="147"/>
      <c r="AT41" s="147"/>
      <c r="AU41" s="147"/>
      <c r="AV41" s="147"/>
      <c r="AW41" s="147"/>
    </row>
    <row r="42" spans="1:49" ht="12" customHeight="1">
      <c r="A42" s="147"/>
      <c r="B42" s="147"/>
      <c r="C42" s="374"/>
      <c r="D42" s="375" t="s">
        <v>266</v>
      </c>
      <c r="E42" s="180"/>
      <c r="F42" s="180"/>
      <c r="G42" s="180"/>
      <c r="H42" s="180"/>
      <c r="I42" s="180"/>
      <c r="J42" s="180"/>
      <c r="K42" s="376"/>
      <c r="L42" s="377"/>
      <c r="M42" s="376"/>
      <c r="N42" s="376"/>
      <c r="O42" s="376"/>
      <c r="P42" s="376"/>
      <c r="Q42" s="376"/>
      <c r="R42" s="376"/>
      <c r="S42" s="376"/>
      <c r="T42" s="376"/>
      <c r="U42" s="376"/>
      <c r="V42" s="378"/>
      <c r="W42" s="376"/>
      <c r="X42" s="376"/>
      <c r="Y42" s="378"/>
      <c r="Z42" s="379"/>
      <c r="AA42" s="378"/>
      <c r="AB42" s="378"/>
      <c r="AC42" s="376"/>
      <c r="AD42" s="376"/>
      <c r="AE42" s="180"/>
      <c r="AF42" s="180"/>
      <c r="AG42" s="380"/>
      <c r="AH42" s="147"/>
      <c r="AI42" s="147"/>
      <c r="AJ42" s="147"/>
      <c r="AK42" s="147"/>
      <c r="AL42" s="147"/>
      <c r="AM42" s="147"/>
      <c r="AN42" s="68"/>
      <c r="AO42" s="195"/>
      <c r="AP42" s="195"/>
      <c r="AQ42" s="345"/>
      <c r="AR42" s="195"/>
      <c r="AS42" s="147"/>
      <c r="AT42" s="195"/>
      <c r="AU42" s="147"/>
      <c r="AV42" s="147"/>
      <c r="AW42" s="147"/>
    </row>
    <row r="43" spans="1:49" ht="6" customHeight="1">
      <c r="A43" s="147"/>
      <c r="B43" s="147"/>
      <c r="C43" s="147"/>
      <c r="E43" s="147"/>
      <c r="F43" s="147"/>
      <c r="G43" s="147"/>
      <c r="H43" s="147"/>
      <c r="I43" s="147"/>
      <c r="J43" s="147"/>
      <c r="K43" s="381"/>
      <c r="L43" s="381"/>
      <c r="M43" s="381"/>
      <c r="N43" s="183"/>
      <c r="O43" s="183"/>
      <c r="P43" s="183"/>
      <c r="Q43" s="183"/>
      <c r="R43" s="183"/>
      <c r="S43" s="183"/>
      <c r="T43" s="183"/>
      <c r="U43" s="183"/>
      <c r="V43" s="147"/>
      <c r="W43" s="147"/>
      <c r="X43" s="147"/>
      <c r="Y43" s="1376"/>
      <c r="Z43" s="1377"/>
      <c r="AA43" s="1377"/>
      <c r="AB43" s="147"/>
      <c r="AC43" s="147"/>
      <c r="AD43" s="147"/>
      <c r="AE43" s="147"/>
      <c r="AF43" s="147"/>
      <c r="AG43" s="147"/>
      <c r="AH43" s="147"/>
      <c r="AI43" s="68"/>
      <c r="AJ43" s="195"/>
      <c r="AK43" s="195"/>
      <c r="AL43" s="345"/>
      <c r="AM43" s="195"/>
      <c r="AN43" s="147"/>
      <c r="AO43" s="195"/>
      <c r="AP43" s="147"/>
      <c r="AQ43" s="147"/>
      <c r="AR43" s="147"/>
    </row>
    <row r="44" spans="1:49" ht="12" customHeight="1">
      <c r="B44" s="147"/>
      <c r="C44" s="68"/>
      <c r="D44" s="147" t="s">
        <v>363</v>
      </c>
      <c r="E44" s="68"/>
      <c r="F44" s="147"/>
      <c r="G44" s="147"/>
      <c r="H44" s="147"/>
      <c r="I44" s="147"/>
      <c r="J44" s="147"/>
      <c r="K44" s="68"/>
      <c r="L44" s="68"/>
      <c r="M44" s="68"/>
      <c r="N44" s="68"/>
      <c r="O44" s="68"/>
      <c r="P44" s="68"/>
      <c r="Q44" s="68"/>
      <c r="R44" s="68"/>
      <c r="S44" s="68"/>
      <c r="T44" s="68"/>
      <c r="U44" s="68"/>
      <c r="V44" s="382"/>
      <c r="W44" s="68"/>
      <c r="X44" s="68"/>
      <c r="Y44" s="382"/>
      <c r="Z44" s="68"/>
      <c r="AA44" s="68"/>
      <c r="AB44" s="147"/>
      <c r="AC44" s="147"/>
      <c r="AD44" s="147"/>
      <c r="AE44" s="147"/>
      <c r="AF44" s="147"/>
      <c r="AG44" s="147"/>
      <c r="AH44" s="147"/>
      <c r="AI44" s="68"/>
      <c r="AJ44" s="195"/>
      <c r="AK44" s="195"/>
      <c r="AL44" s="345"/>
      <c r="AM44" s="195"/>
      <c r="AN44" s="147"/>
      <c r="AO44" s="195"/>
      <c r="AP44" s="147"/>
      <c r="AQ44" s="147"/>
      <c r="AR44" s="147"/>
    </row>
    <row r="45" spans="1:49" ht="12.95" customHeight="1">
      <c r="A45" s="147"/>
      <c r="B45" s="147"/>
      <c r="C45" s="147"/>
      <c r="D45" s="147"/>
      <c r="E45" s="147"/>
      <c r="F45" s="147"/>
      <c r="G45" s="147"/>
      <c r="H45" s="147"/>
      <c r="I45" s="147"/>
      <c r="J45" s="147"/>
      <c r="K45" s="147"/>
      <c r="L45" s="147"/>
      <c r="M45" s="147"/>
      <c r="N45" s="147"/>
      <c r="O45" s="147"/>
      <c r="P45" s="147"/>
      <c r="Q45" s="345"/>
      <c r="R45" s="147"/>
      <c r="S45" s="147"/>
      <c r="T45" s="147"/>
      <c r="U45" s="147"/>
      <c r="V45" s="147"/>
      <c r="W45" s="147"/>
      <c r="X45" s="147"/>
      <c r="Y45" s="147"/>
      <c r="Z45" s="147"/>
      <c r="AA45" s="147"/>
      <c r="AB45" s="147"/>
      <c r="AC45" s="147"/>
      <c r="AD45" s="147"/>
      <c r="AE45" s="147"/>
      <c r="AF45" s="147"/>
      <c r="AG45" s="147"/>
      <c r="AH45" s="147"/>
      <c r="AI45" s="147"/>
      <c r="AJ45" s="147"/>
      <c r="AK45" s="147"/>
      <c r="AL45" s="345"/>
      <c r="AM45" s="147"/>
      <c r="AN45" s="147"/>
      <c r="AO45" s="147"/>
      <c r="AP45" s="147"/>
      <c r="AQ45" s="147"/>
      <c r="AR45" s="147"/>
    </row>
  </sheetData>
  <mergeCells count="130">
    <mergeCell ref="Y43:AA43"/>
    <mergeCell ref="G41:I41"/>
    <mergeCell ref="M41:N41"/>
    <mergeCell ref="T41:U41"/>
    <mergeCell ref="Z41:AA41"/>
    <mergeCell ref="AC41:AD41"/>
    <mergeCell ref="AF41:AG41"/>
    <mergeCell ref="G40:I40"/>
    <mergeCell ref="M40:N40"/>
    <mergeCell ref="T40:U40"/>
    <mergeCell ref="Z40:AA40"/>
    <mergeCell ref="AC40:AD40"/>
    <mergeCell ref="AF40:AG40"/>
    <mergeCell ref="G39:I39"/>
    <mergeCell ref="M39:N39"/>
    <mergeCell ref="T39:U39"/>
    <mergeCell ref="Z39:AA39"/>
    <mergeCell ref="AC39:AD39"/>
    <mergeCell ref="AF39:AG39"/>
    <mergeCell ref="G38:I38"/>
    <mergeCell ref="M38:N38"/>
    <mergeCell ref="T38:U38"/>
    <mergeCell ref="Z38:AA38"/>
    <mergeCell ref="AC38:AD38"/>
    <mergeCell ref="AF38:AG38"/>
    <mergeCell ref="G37:I37"/>
    <mergeCell ref="M37:N37"/>
    <mergeCell ref="T37:U37"/>
    <mergeCell ref="Z37:AA37"/>
    <mergeCell ref="AC37:AD37"/>
    <mergeCell ref="AF37:AG37"/>
    <mergeCell ref="C35:E35"/>
    <mergeCell ref="F35:L35"/>
    <mergeCell ref="M35:Y35"/>
    <mergeCell ref="Z35:AG35"/>
    <mergeCell ref="G36:I36"/>
    <mergeCell ref="M36:N36"/>
    <mergeCell ref="T36:U36"/>
    <mergeCell ref="Z36:AA36"/>
    <mergeCell ref="AC36:AD36"/>
    <mergeCell ref="AF36:AG36"/>
    <mergeCell ref="B32:F32"/>
    <mergeCell ref="G32:J32"/>
    <mergeCell ref="AQ32:AR32"/>
    <mergeCell ref="B33:F33"/>
    <mergeCell ref="G33:J33"/>
    <mergeCell ref="AQ33:AR33"/>
    <mergeCell ref="B30:F30"/>
    <mergeCell ref="G30:J30"/>
    <mergeCell ref="AQ30:AR30"/>
    <mergeCell ref="B31:F31"/>
    <mergeCell ref="G31:J31"/>
    <mergeCell ref="AQ31:AR31"/>
    <mergeCell ref="B28:F28"/>
    <mergeCell ref="G28:J28"/>
    <mergeCell ref="AQ28:AR28"/>
    <mergeCell ref="B29:F29"/>
    <mergeCell ref="G29:J29"/>
    <mergeCell ref="AQ29:AR29"/>
    <mergeCell ref="B26:F26"/>
    <mergeCell ref="G26:J26"/>
    <mergeCell ref="AQ26:AR26"/>
    <mergeCell ref="B27:F27"/>
    <mergeCell ref="G27:J27"/>
    <mergeCell ref="AQ27:AR27"/>
    <mergeCell ref="B24:F24"/>
    <mergeCell ref="G24:J24"/>
    <mergeCell ref="AQ24:AR24"/>
    <mergeCell ref="B25:F25"/>
    <mergeCell ref="G25:J25"/>
    <mergeCell ref="AQ25:AR25"/>
    <mergeCell ref="B22:F22"/>
    <mergeCell ref="G22:J22"/>
    <mergeCell ref="AQ22:AR22"/>
    <mergeCell ref="B23:F23"/>
    <mergeCell ref="G23:J23"/>
    <mergeCell ref="AQ23:AR23"/>
    <mergeCell ref="B20:F20"/>
    <mergeCell ref="G20:J20"/>
    <mergeCell ref="AQ20:AR20"/>
    <mergeCell ref="B21:F21"/>
    <mergeCell ref="G21:J21"/>
    <mergeCell ref="AQ21:AR21"/>
    <mergeCell ref="B18:F18"/>
    <mergeCell ref="G18:J18"/>
    <mergeCell ref="AQ18:AR18"/>
    <mergeCell ref="B19:F19"/>
    <mergeCell ref="G19:J19"/>
    <mergeCell ref="AQ19:AR19"/>
    <mergeCell ref="G10:J10"/>
    <mergeCell ref="AQ10:AR10"/>
    <mergeCell ref="B11:F11"/>
    <mergeCell ref="G11:J11"/>
    <mergeCell ref="AQ11:AR11"/>
    <mergeCell ref="B16:F16"/>
    <mergeCell ref="G16:J16"/>
    <mergeCell ref="AQ16:AR16"/>
    <mergeCell ref="B17:F17"/>
    <mergeCell ref="G17:J17"/>
    <mergeCell ref="AQ17:AR17"/>
    <mergeCell ref="B14:F14"/>
    <mergeCell ref="G14:J14"/>
    <mergeCell ref="AQ14:AR14"/>
    <mergeCell ref="B15:F15"/>
    <mergeCell ref="G15:J15"/>
    <mergeCell ref="AQ15:AR15"/>
    <mergeCell ref="A1:AV1"/>
    <mergeCell ref="AF3:AK3"/>
    <mergeCell ref="AL3:AM3"/>
    <mergeCell ref="AN3:AQ3"/>
    <mergeCell ref="B5:F6"/>
    <mergeCell ref="G5:J6"/>
    <mergeCell ref="AQ5:AR6"/>
    <mergeCell ref="AW5:BN15"/>
    <mergeCell ref="B7:F7"/>
    <mergeCell ref="G7:J7"/>
    <mergeCell ref="AQ7:AR7"/>
    <mergeCell ref="B8:F8"/>
    <mergeCell ref="G8:J8"/>
    <mergeCell ref="AQ8:AR8"/>
    <mergeCell ref="B9:F9"/>
    <mergeCell ref="G9:J9"/>
    <mergeCell ref="AQ9:AR9"/>
    <mergeCell ref="B12:F12"/>
    <mergeCell ref="G12:J12"/>
    <mergeCell ref="AQ12:AR12"/>
    <mergeCell ref="B13:F13"/>
    <mergeCell ref="G13:J13"/>
    <mergeCell ref="AQ13:AR13"/>
    <mergeCell ref="B10:F10"/>
  </mergeCells>
  <phoneticPr fontId="2"/>
  <dataValidations count="1">
    <dataValidation type="list" allowBlank="1" showInputMessage="1" showErrorMessage="1" sqref="AL3:AM3">
      <formula1>"6,7,8,9,10,11,12,1,2,3"</formula1>
    </dataValidation>
  </dataValidations>
  <pageMargins left="0.70866141732283472" right="0.70866141732283472" top="0.74803149606299213" bottom="0.74803149606299213" header="0.31496062992125984" footer="0.31496062992125984"/>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zoomScaleSheetLayoutView="90" workbookViewId="0">
      <selection activeCell="A2" sqref="A2"/>
    </sheetView>
  </sheetViews>
  <sheetFormatPr defaultRowHeight="13.5"/>
  <cols>
    <col min="1" max="2" width="14.625" style="123" customWidth="1"/>
    <col min="3" max="3" width="8.625" style="123" customWidth="1"/>
    <col min="4" max="5" width="20.625" style="123" customWidth="1"/>
    <col min="6" max="6" width="22.625" style="123" customWidth="1"/>
    <col min="7" max="8" width="11.625" style="123" customWidth="1"/>
    <col min="9" max="10" width="17.625" style="123" customWidth="1"/>
    <col min="11" max="11" width="9.125" style="123" customWidth="1"/>
    <col min="12" max="16384" width="9" style="123"/>
  </cols>
  <sheetData>
    <row r="1" spans="1:5">
      <c r="A1" s="966" t="s">
        <v>475</v>
      </c>
      <c r="B1" s="966"/>
      <c r="C1" s="966"/>
      <c r="D1" s="966"/>
      <c r="E1" s="966"/>
    </row>
    <row r="2" spans="1:5" ht="22.5" customHeight="1">
      <c r="A2" s="125"/>
      <c r="B2" s="125"/>
      <c r="C2" s="125"/>
      <c r="D2" s="125"/>
      <c r="E2" s="125"/>
    </row>
    <row r="3" spans="1:5" ht="24.95" customHeight="1">
      <c r="A3" s="124" t="s">
        <v>431</v>
      </c>
      <c r="E3" s="121"/>
    </row>
    <row r="4" spans="1:5" ht="24.95" customHeight="1">
      <c r="A4" s="108" t="s">
        <v>39</v>
      </c>
      <c r="B4" s="108" t="s">
        <v>40</v>
      </c>
      <c r="C4" s="108" t="s">
        <v>41</v>
      </c>
      <c r="D4" s="108" t="s">
        <v>42</v>
      </c>
      <c r="E4" s="108" t="s">
        <v>43</v>
      </c>
    </row>
    <row r="5" spans="1:5" ht="35.1" customHeight="1">
      <c r="A5" s="383" t="s">
        <v>171</v>
      </c>
      <c r="B5" s="108" t="s">
        <v>47</v>
      </c>
      <c r="C5" s="108" t="s">
        <v>48</v>
      </c>
      <c r="D5" s="108" t="s">
        <v>49</v>
      </c>
      <c r="E5" s="139"/>
    </row>
    <row r="6" spans="1:5" ht="35.1" customHeight="1">
      <c r="A6" s="108" t="s">
        <v>44</v>
      </c>
      <c r="B6" s="108" t="s">
        <v>137</v>
      </c>
      <c r="C6" s="108" t="s">
        <v>48</v>
      </c>
      <c r="D6" s="108" t="s">
        <v>51</v>
      </c>
      <c r="E6" s="139"/>
    </row>
    <row r="7" spans="1:5" ht="35.1" customHeight="1">
      <c r="A7" s="108" t="s">
        <v>45</v>
      </c>
      <c r="B7" s="108" t="s">
        <v>138</v>
      </c>
      <c r="C7" s="108" t="s">
        <v>48</v>
      </c>
      <c r="D7" s="108" t="s">
        <v>50</v>
      </c>
      <c r="E7" s="139"/>
    </row>
    <row r="8" spans="1:5" ht="35.1" customHeight="1">
      <c r="A8" s="108" t="s">
        <v>46</v>
      </c>
      <c r="B8" s="139"/>
      <c r="C8" s="139"/>
      <c r="D8" s="139"/>
      <c r="E8" s="139"/>
    </row>
    <row r="9" spans="1:5" ht="35.1" customHeight="1">
      <c r="A9" s="139"/>
      <c r="B9" s="139"/>
      <c r="C9" s="139"/>
      <c r="D9" s="139"/>
      <c r="E9" s="139"/>
    </row>
    <row r="10" spans="1:5" ht="35.1" customHeight="1">
      <c r="A10" s="139"/>
      <c r="B10" s="139"/>
      <c r="C10" s="139"/>
      <c r="D10" s="139"/>
      <c r="E10" s="139"/>
    </row>
    <row r="11" spans="1:5" ht="35.1" customHeight="1">
      <c r="A11" s="139"/>
      <c r="B11" s="139"/>
      <c r="C11" s="139"/>
      <c r="D11" s="139"/>
      <c r="E11" s="139"/>
    </row>
    <row r="12" spans="1:5" ht="35.1" customHeight="1">
      <c r="A12" s="139"/>
      <c r="B12" s="139"/>
      <c r="C12" s="139"/>
      <c r="D12" s="139"/>
      <c r="E12" s="139"/>
    </row>
    <row r="13" spans="1:5" ht="19.5" customHeight="1">
      <c r="A13" s="127"/>
      <c r="B13" s="127"/>
      <c r="C13" s="127"/>
      <c r="D13" s="127"/>
      <c r="E13" s="127"/>
    </row>
    <row r="14" spans="1:5" ht="35.1" customHeight="1">
      <c r="A14" s="915" t="s">
        <v>365</v>
      </c>
      <c r="B14" s="916"/>
      <c r="C14" s="384"/>
      <c r="D14" s="384"/>
      <c r="E14" s="385"/>
    </row>
    <row r="15" spans="1:5" ht="36.75" customHeight="1">
      <c r="A15" s="974" t="s">
        <v>120</v>
      </c>
      <c r="B15" s="974"/>
      <c r="C15" s="974"/>
      <c r="D15" s="974"/>
      <c r="E15" s="974"/>
    </row>
    <row r="16" spans="1:5" ht="24.95" customHeight="1">
      <c r="A16" s="123" t="s">
        <v>52</v>
      </c>
      <c r="E16" s="118"/>
    </row>
    <row r="17" spans="1:5" ht="24.95" customHeight="1">
      <c r="E17" s="118"/>
    </row>
    <row r="18" spans="1:5" ht="24.95" customHeight="1">
      <c r="A18" s="123" t="s">
        <v>53</v>
      </c>
    </row>
    <row r="19" spans="1:5" ht="24.95" customHeight="1">
      <c r="A19" s="108" t="s">
        <v>58</v>
      </c>
      <c r="B19" s="108" t="s">
        <v>54</v>
      </c>
      <c r="C19" s="386" t="s">
        <v>55</v>
      </c>
      <c r="D19" s="108" t="s">
        <v>56</v>
      </c>
      <c r="E19" s="108" t="s">
        <v>57</v>
      </c>
    </row>
    <row r="20" spans="1:5" ht="35.1" customHeight="1">
      <c r="A20" s="139"/>
      <c r="B20" s="387" t="s">
        <v>139</v>
      </c>
      <c r="C20" s="139"/>
      <c r="D20" s="387" t="s">
        <v>59</v>
      </c>
      <c r="E20" s="139"/>
    </row>
    <row r="21" spans="1:5" ht="35.1" customHeight="1">
      <c r="A21" s="139"/>
      <c r="B21" s="387" t="s">
        <v>140</v>
      </c>
      <c r="C21" s="139"/>
      <c r="D21" s="139"/>
      <c r="E21" s="139"/>
    </row>
    <row r="22" spans="1:5" ht="35.1" customHeight="1">
      <c r="A22" s="139"/>
      <c r="B22" s="387" t="s">
        <v>140</v>
      </c>
      <c r="C22" s="139"/>
      <c r="D22" s="139"/>
      <c r="E22" s="139"/>
    </row>
    <row r="23" spans="1:5" ht="36.75" customHeight="1">
      <c r="A23" s="974" t="s">
        <v>142</v>
      </c>
      <c r="B23" s="974"/>
      <c r="C23" s="974"/>
      <c r="D23" s="974"/>
      <c r="E23" s="974"/>
    </row>
    <row r="24" spans="1:5" ht="24.95" customHeight="1">
      <c r="A24" s="123" t="s">
        <v>141</v>
      </c>
    </row>
    <row r="25" spans="1:5" ht="24.95" customHeight="1"/>
    <row r="26" spans="1:5" ht="24.95" customHeight="1"/>
    <row r="27" spans="1:5" ht="18.95" customHeight="1"/>
    <row r="28" spans="1:5" ht="18.95" customHeight="1"/>
    <row r="29" spans="1:5" ht="18.95" customHeight="1"/>
    <row r="30" spans="1:5" ht="18.95" customHeight="1"/>
    <row r="31" spans="1:5" ht="18.95" customHeight="1"/>
    <row r="32" spans="1:5" ht="18.95" customHeight="1"/>
    <row r="33" ht="18.95" customHeight="1"/>
    <row r="34" ht="18.95" customHeight="1"/>
    <row r="35" ht="18.95" customHeight="1"/>
    <row r="36" ht="18.95" customHeight="1"/>
    <row r="37" ht="18.95" customHeight="1"/>
    <row r="38" ht="18.95" customHeight="1"/>
    <row r="39" ht="18.95" customHeight="1"/>
    <row r="40" ht="18.95" customHeight="1"/>
    <row r="41" ht="18.95" customHeight="1"/>
    <row r="42" ht="18.95" customHeight="1"/>
    <row r="43" ht="18.95" customHeight="1"/>
    <row r="44" ht="18.95" customHeight="1"/>
    <row r="45" ht="18.95" customHeight="1"/>
    <row r="46" ht="18.95" customHeight="1"/>
    <row r="47" ht="18.95" customHeight="1"/>
    <row r="48" ht="18.95" customHeight="1"/>
    <row r="49" ht="18.95" customHeight="1"/>
  </sheetData>
  <mergeCells count="4">
    <mergeCell ref="A15:E15"/>
    <mergeCell ref="A23:E23"/>
    <mergeCell ref="A14:B14"/>
    <mergeCell ref="A1:E1"/>
  </mergeCells>
  <phoneticPr fontId="2"/>
  <pageMargins left="0.74803149606299213" right="0.74803149606299213"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zoomScaleSheetLayoutView="80" workbookViewId="0">
      <selection activeCell="B2" sqref="B2"/>
    </sheetView>
  </sheetViews>
  <sheetFormatPr defaultRowHeight="13.5"/>
  <cols>
    <col min="1" max="1" width="3.875" style="492" customWidth="1"/>
    <col min="2" max="5" width="20.625" style="492" customWidth="1"/>
    <col min="6" max="16384" width="9" style="492"/>
  </cols>
  <sheetData>
    <row r="1" spans="1:5" ht="12.75" customHeight="1">
      <c r="A1" s="1378" t="s">
        <v>604</v>
      </c>
      <c r="B1" s="1378"/>
      <c r="C1" s="1378"/>
      <c r="D1" s="1378"/>
      <c r="E1" s="1378"/>
    </row>
    <row r="2" spans="1:5" ht="22.5" customHeight="1">
      <c r="A2" s="493"/>
      <c r="B2" s="493"/>
      <c r="C2" s="493"/>
      <c r="D2" s="493"/>
      <c r="E2" s="493"/>
    </row>
    <row r="3" spans="1:5" ht="15" customHeight="1">
      <c r="A3" s="494" t="s">
        <v>605</v>
      </c>
    </row>
    <row r="4" spans="1:5" s="495" customFormat="1" ht="14.25" customHeight="1">
      <c r="A4" s="495" t="s">
        <v>606</v>
      </c>
    </row>
    <row r="5" spans="1:5">
      <c r="B5" s="496" t="s">
        <v>607</v>
      </c>
      <c r="C5" s="496" t="s">
        <v>608</v>
      </c>
      <c r="D5" s="496" t="s">
        <v>609</v>
      </c>
      <c r="E5" s="496" t="s">
        <v>610</v>
      </c>
    </row>
    <row r="6" spans="1:5">
      <c r="B6" s="497"/>
      <c r="C6" s="498"/>
      <c r="D6" s="498"/>
      <c r="E6" s="499"/>
    </row>
    <row r="7" spans="1:5">
      <c r="B7" s="500"/>
      <c r="C7" s="499"/>
      <c r="D7" s="499"/>
      <c r="E7" s="499"/>
    </row>
    <row r="8" spans="1:5">
      <c r="B8" s="500"/>
      <c r="C8" s="499"/>
      <c r="D8" s="499"/>
      <c r="E8" s="499"/>
    </row>
    <row r="9" spans="1:5">
      <c r="B9" s="500"/>
      <c r="C9" s="499"/>
      <c r="D9" s="499"/>
      <c r="E9" s="499"/>
    </row>
    <row r="10" spans="1:5">
      <c r="B10" s="500"/>
      <c r="C10" s="499"/>
      <c r="D10" s="499"/>
      <c r="E10" s="499"/>
    </row>
    <row r="11" spans="1:5">
      <c r="B11" s="500"/>
      <c r="C11" s="499"/>
      <c r="D11" s="499"/>
      <c r="E11" s="499"/>
    </row>
    <row r="12" spans="1:5">
      <c r="B12" s="500"/>
      <c r="C12" s="499"/>
      <c r="D12" s="499"/>
      <c r="E12" s="499"/>
    </row>
    <row r="13" spans="1:5">
      <c r="B13" s="500"/>
      <c r="C13" s="499"/>
      <c r="D13" s="499"/>
      <c r="E13" s="499"/>
    </row>
    <row r="14" spans="1:5">
      <c r="B14" s="500"/>
      <c r="C14" s="499"/>
      <c r="D14" s="499"/>
      <c r="E14" s="499"/>
    </row>
    <row r="15" spans="1:5">
      <c r="B15" s="500"/>
      <c r="C15" s="499"/>
      <c r="D15" s="499"/>
      <c r="E15" s="499"/>
    </row>
    <row r="16" spans="1:5">
      <c r="B16" s="500"/>
      <c r="C16" s="499"/>
      <c r="D16" s="499"/>
      <c r="E16" s="499"/>
    </row>
    <row r="17" spans="1:5">
      <c r="B17" s="500"/>
      <c r="C17" s="499"/>
      <c r="D17" s="499"/>
      <c r="E17" s="499"/>
    </row>
    <row r="18" spans="1:5">
      <c r="B18" s="500"/>
      <c r="C18" s="499"/>
      <c r="D18" s="499"/>
      <c r="E18" s="499"/>
    </row>
    <row r="19" spans="1:5">
      <c r="B19" s="500"/>
      <c r="C19" s="499"/>
      <c r="D19" s="499"/>
      <c r="E19" s="499"/>
    </row>
    <row r="20" spans="1:5">
      <c r="B20" s="500"/>
      <c r="C20" s="499"/>
      <c r="D20" s="499"/>
      <c r="E20" s="499"/>
    </row>
    <row r="21" spans="1:5">
      <c r="B21" s="500"/>
      <c r="C21" s="499"/>
      <c r="D21" s="499"/>
      <c r="E21" s="499"/>
    </row>
    <row r="22" spans="1:5">
      <c r="B22" s="500"/>
      <c r="C22" s="499"/>
      <c r="D22" s="499"/>
      <c r="E22" s="499"/>
    </row>
    <row r="23" spans="1:5">
      <c r="B23" s="500"/>
      <c r="C23" s="499"/>
      <c r="D23" s="499"/>
      <c r="E23" s="499"/>
    </row>
    <row r="24" spans="1:5" ht="13.5" customHeight="1">
      <c r="B24" s="500"/>
      <c r="C24" s="499"/>
      <c r="D24" s="499"/>
      <c r="E24" s="499"/>
    </row>
    <row r="25" spans="1:5" ht="15.75" customHeight="1">
      <c r="B25" s="500"/>
      <c r="C25" s="499"/>
      <c r="D25" s="499"/>
      <c r="E25" s="499"/>
    </row>
    <row r="26" spans="1:5">
      <c r="B26" s="500"/>
      <c r="C26" s="499"/>
      <c r="D26" s="499"/>
      <c r="E26" s="499"/>
    </row>
    <row r="27" spans="1:5">
      <c r="B27" s="500"/>
      <c r="C27" s="499"/>
      <c r="D27" s="499"/>
      <c r="E27" s="499"/>
    </row>
    <row r="28" spans="1:5">
      <c r="B28" s="500"/>
      <c r="C28" s="500"/>
      <c r="D28" s="500"/>
      <c r="E28" s="500"/>
    </row>
    <row r="29" spans="1:5">
      <c r="B29" s="501"/>
      <c r="C29" s="502"/>
      <c r="D29" s="502"/>
      <c r="E29" s="502"/>
    </row>
    <row r="30" spans="1:5" ht="17.25" customHeight="1">
      <c r="B30" s="492" t="s">
        <v>611</v>
      </c>
    </row>
    <row r="32" spans="1:5" s="495" customFormat="1" ht="15" customHeight="1">
      <c r="A32" s="495" t="s">
        <v>612</v>
      </c>
    </row>
    <row r="33" spans="2:5" ht="18" customHeight="1">
      <c r="B33" s="496" t="s">
        <v>607</v>
      </c>
      <c r="C33" s="496" t="s">
        <v>608</v>
      </c>
      <c r="D33" s="496" t="s">
        <v>609</v>
      </c>
      <c r="E33" s="496" t="s">
        <v>610</v>
      </c>
    </row>
    <row r="34" spans="2:5">
      <c r="B34" s="497"/>
      <c r="C34" s="498"/>
      <c r="D34" s="498"/>
      <c r="E34" s="499"/>
    </row>
    <row r="35" spans="2:5">
      <c r="B35" s="500"/>
      <c r="C35" s="499"/>
      <c r="D35" s="499"/>
      <c r="E35" s="499"/>
    </row>
    <row r="36" spans="2:5">
      <c r="B36" s="500"/>
      <c r="C36" s="499"/>
      <c r="D36" s="499"/>
      <c r="E36" s="499"/>
    </row>
    <row r="37" spans="2:5">
      <c r="B37" s="500"/>
      <c r="C37" s="499"/>
      <c r="D37" s="499"/>
      <c r="E37" s="499"/>
    </row>
    <row r="38" spans="2:5">
      <c r="B38" s="500"/>
      <c r="C38" s="499"/>
      <c r="D38" s="499"/>
      <c r="E38" s="499"/>
    </row>
    <row r="39" spans="2:5">
      <c r="B39" s="500"/>
      <c r="C39" s="499"/>
      <c r="D39" s="499"/>
      <c r="E39" s="499"/>
    </row>
    <row r="40" spans="2:5">
      <c r="B40" s="500"/>
      <c r="C40" s="499"/>
      <c r="D40" s="499"/>
      <c r="E40" s="499"/>
    </row>
    <row r="41" spans="2:5">
      <c r="B41" s="500"/>
      <c r="C41" s="499"/>
      <c r="D41" s="499"/>
      <c r="E41" s="499"/>
    </row>
    <row r="42" spans="2:5">
      <c r="B42" s="500"/>
      <c r="C42" s="499"/>
      <c r="D42" s="499"/>
      <c r="E42" s="499"/>
    </row>
    <row r="43" spans="2:5">
      <c r="B43" s="500"/>
      <c r="C43" s="499"/>
      <c r="D43" s="499"/>
      <c r="E43" s="499"/>
    </row>
    <row r="44" spans="2:5">
      <c r="B44" s="500"/>
      <c r="C44" s="499"/>
      <c r="D44" s="499"/>
      <c r="E44" s="499"/>
    </row>
    <row r="45" spans="2:5">
      <c r="B45" s="500"/>
      <c r="C45" s="499"/>
      <c r="D45" s="499"/>
      <c r="E45" s="499"/>
    </row>
    <row r="46" spans="2:5">
      <c r="B46" s="500"/>
      <c r="C46" s="499"/>
      <c r="D46" s="499"/>
      <c r="E46" s="499"/>
    </row>
    <row r="47" spans="2:5">
      <c r="B47" s="500"/>
      <c r="C47" s="499"/>
      <c r="D47" s="499"/>
      <c r="E47" s="499"/>
    </row>
    <row r="48" spans="2:5">
      <c r="B48" s="500"/>
      <c r="C48" s="499"/>
      <c r="D48" s="499"/>
      <c r="E48" s="499"/>
    </row>
    <row r="49" spans="2:5">
      <c r="B49" s="500"/>
      <c r="C49" s="499"/>
      <c r="D49" s="499"/>
      <c r="E49" s="499"/>
    </row>
    <row r="50" spans="2:5">
      <c r="B50" s="500"/>
      <c r="C50" s="499"/>
      <c r="D50" s="499"/>
      <c r="E50" s="499"/>
    </row>
    <row r="51" spans="2:5">
      <c r="B51" s="500"/>
      <c r="C51" s="499"/>
      <c r="D51" s="499"/>
      <c r="E51" s="499"/>
    </row>
    <row r="52" spans="2:5">
      <c r="B52" s="500"/>
      <c r="C52" s="499"/>
      <c r="D52" s="499"/>
      <c r="E52" s="499"/>
    </row>
    <row r="53" spans="2:5">
      <c r="B53" s="500"/>
      <c r="C53" s="499"/>
      <c r="D53" s="499"/>
      <c r="E53" s="499"/>
    </row>
    <row r="54" spans="2:5">
      <c r="B54" s="500"/>
      <c r="C54" s="499"/>
      <c r="D54" s="499"/>
      <c r="E54" s="499"/>
    </row>
    <row r="55" spans="2:5">
      <c r="B55" s="500"/>
      <c r="C55" s="499"/>
      <c r="D55" s="499"/>
      <c r="E55" s="499"/>
    </row>
    <row r="56" spans="2:5">
      <c r="B56" s="500"/>
      <c r="C56" s="499"/>
      <c r="D56" s="499"/>
      <c r="E56" s="499"/>
    </row>
    <row r="57" spans="2:5">
      <c r="B57" s="500"/>
      <c r="C57" s="500"/>
      <c r="D57" s="500"/>
      <c r="E57" s="500"/>
    </row>
    <row r="58" spans="2:5">
      <c r="B58" s="501"/>
      <c r="C58" s="501"/>
      <c r="D58" s="501"/>
      <c r="E58" s="501"/>
    </row>
  </sheetData>
  <mergeCells count="1">
    <mergeCell ref="A1:E1"/>
  </mergeCells>
  <phoneticPr fontId="2"/>
  <pageMargins left="0.74803149606299213" right="0.74803149606299213" top="0.59055118110236227" bottom="0.59055118110236227" header="0.51181102362204722" footer="0.51181102362204722"/>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zoomScaleNormal="100" zoomScaleSheetLayoutView="100" workbookViewId="0">
      <selection activeCell="A3" sqref="A3"/>
    </sheetView>
  </sheetViews>
  <sheetFormatPr defaultRowHeight="13.5"/>
  <cols>
    <col min="1" max="1" width="2.25" style="503" customWidth="1"/>
    <col min="2" max="2" width="1.125" style="503" customWidth="1"/>
    <col min="3" max="3" width="0.375" style="503" customWidth="1"/>
    <col min="4" max="4" width="13.5" style="503" customWidth="1"/>
    <col min="5" max="6" width="6" style="503" customWidth="1"/>
    <col min="7" max="7" width="16.375" style="503" customWidth="1"/>
    <col min="8" max="8" width="1.125" style="503" customWidth="1"/>
    <col min="9" max="9" width="0.5" style="503" customWidth="1"/>
    <col min="10" max="10" width="2.75" style="503" customWidth="1"/>
    <col min="11" max="11" width="10.625" style="503" customWidth="1"/>
    <col min="12" max="13" width="6.25" style="503" customWidth="1"/>
    <col min="14" max="14" width="16.375" style="503" customWidth="1"/>
    <col min="15" max="16" width="18.625" style="503" customWidth="1"/>
    <col min="17" max="16384" width="9" style="503"/>
  </cols>
  <sheetData>
    <row r="1" spans="1:14">
      <c r="A1" s="1431" t="s">
        <v>613</v>
      </c>
      <c r="B1" s="1431"/>
      <c r="C1" s="1431"/>
      <c r="D1" s="1431"/>
      <c r="E1" s="1431"/>
      <c r="F1" s="1431"/>
      <c r="G1" s="1431"/>
      <c r="H1" s="1431"/>
      <c r="I1" s="1431"/>
      <c r="J1" s="1431"/>
      <c r="K1" s="1431"/>
      <c r="L1" s="1431"/>
      <c r="M1" s="1431"/>
      <c r="N1" s="1431"/>
    </row>
    <row r="2" spans="1:14" ht="22.5" customHeight="1"/>
    <row r="3" spans="1:14">
      <c r="A3" s="504" t="s">
        <v>614</v>
      </c>
    </row>
    <row r="4" spans="1:14" ht="13.5" customHeight="1">
      <c r="A4" s="503" t="s">
        <v>323</v>
      </c>
      <c r="B4" s="505" t="s">
        <v>615</v>
      </c>
    </row>
    <row r="5" spans="1:14">
      <c r="C5" s="1432" t="s">
        <v>616</v>
      </c>
      <c r="D5" s="1408"/>
      <c r="I5" s="1432" t="s">
        <v>617</v>
      </c>
      <c r="J5" s="1408"/>
      <c r="K5" s="1408"/>
      <c r="L5" s="506"/>
    </row>
    <row r="6" spans="1:14" ht="3" customHeight="1">
      <c r="C6" s="1408"/>
      <c r="D6" s="1408"/>
      <c r="I6" s="1433"/>
      <c r="J6" s="1433"/>
      <c r="K6" s="1433"/>
      <c r="L6" s="507"/>
    </row>
    <row r="7" spans="1:14" ht="16.5" customHeight="1">
      <c r="B7" s="505"/>
      <c r="C7" s="508"/>
      <c r="D7" s="509" t="s">
        <v>618</v>
      </c>
      <c r="E7" s="510" t="s">
        <v>619</v>
      </c>
      <c r="F7" s="511" t="s">
        <v>620</v>
      </c>
      <c r="G7" s="512" t="s">
        <v>621</v>
      </c>
      <c r="I7" s="1394" t="s">
        <v>622</v>
      </c>
      <c r="J7" s="1395"/>
      <c r="K7" s="1396"/>
      <c r="L7" s="510" t="s">
        <v>619</v>
      </c>
      <c r="M7" s="511" t="s">
        <v>620</v>
      </c>
      <c r="N7" s="512" t="s">
        <v>623</v>
      </c>
    </row>
    <row r="8" spans="1:14" ht="16.5" customHeight="1">
      <c r="B8" s="505"/>
      <c r="C8" s="508"/>
      <c r="D8" s="509" t="s">
        <v>624</v>
      </c>
      <c r="E8" s="510" t="s">
        <v>619</v>
      </c>
      <c r="F8" s="511" t="s">
        <v>620</v>
      </c>
      <c r="G8" s="512" t="s">
        <v>625</v>
      </c>
      <c r="I8" s="1409" t="s">
        <v>624</v>
      </c>
      <c r="J8" s="1426"/>
      <c r="K8" s="1410"/>
      <c r="L8" s="510" t="s">
        <v>619</v>
      </c>
      <c r="M8" s="511" t="s">
        <v>620</v>
      </c>
      <c r="N8" s="512" t="s">
        <v>626</v>
      </c>
    </row>
    <row r="9" spans="1:14" ht="24.75" customHeight="1">
      <c r="B9" s="513"/>
      <c r="D9" s="514" t="s">
        <v>627</v>
      </c>
      <c r="E9" s="515" t="s">
        <v>628</v>
      </c>
      <c r="F9" s="515"/>
      <c r="G9" s="515"/>
      <c r="I9" s="1425" t="s">
        <v>629</v>
      </c>
      <c r="J9" s="1426"/>
      <c r="K9" s="1410"/>
      <c r="L9" s="516" t="s">
        <v>630</v>
      </c>
      <c r="M9" s="511" t="s">
        <v>631</v>
      </c>
      <c r="N9" s="517" t="s">
        <v>632</v>
      </c>
    </row>
    <row r="10" spans="1:14" ht="15" customHeight="1">
      <c r="B10" s="513"/>
      <c r="C10" s="505"/>
      <c r="D10" s="1419" t="s">
        <v>633</v>
      </c>
      <c r="E10" s="1422" t="s">
        <v>634</v>
      </c>
      <c r="F10" s="1423"/>
      <c r="G10" s="1424"/>
      <c r="I10" s="1425" t="s">
        <v>635</v>
      </c>
      <c r="J10" s="1426"/>
      <c r="K10" s="1410"/>
      <c r="L10" s="1409" t="s">
        <v>636</v>
      </c>
      <c r="M10" s="1426"/>
      <c r="N10" s="512" t="s">
        <v>637</v>
      </c>
    </row>
    <row r="11" spans="1:14" ht="27" customHeight="1">
      <c r="D11" s="1420"/>
      <c r="E11" s="1427" t="s">
        <v>638</v>
      </c>
      <c r="F11" s="1428"/>
      <c r="G11" s="1429"/>
      <c r="I11" s="1425" t="s">
        <v>639</v>
      </c>
      <c r="J11" s="1426"/>
      <c r="K11" s="1410"/>
      <c r="L11" s="518" t="s">
        <v>640</v>
      </c>
      <c r="M11" s="510" t="s">
        <v>641</v>
      </c>
      <c r="N11" s="519" t="s">
        <v>642</v>
      </c>
    </row>
    <row r="12" spans="1:14" ht="15" customHeight="1">
      <c r="C12" s="505"/>
      <c r="D12" s="1420"/>
      <c r="E12" s="1411" t="s">
        <v>643</v>
      </c>
      <c r="F12" s="1411"/>
      <c r="G12" s="1411"/>
      <c r="I12" s="1430" t="s">
        <v>644</v>
      </c>
      <c r="J12" s="1430"/>
      <c r="K12" s="1409" t="s">
        <v>645</v>
      </c>
      <c r="L12" s="1410"/>
      <c r="M12" s="510" t="s">
        <v>619</v>
      </c>
      <c r="N12" s="519" t="s">
        <v>646</v>
      </c>
    </row>
    <row r="13" spans="1:14" ht="15" customHeight="1">
      <c r="D13" s="1420"/>
      <c r="E13" s="1427" t="s">
        <v>647</v>
      </c>
      <c r="F13" s="1428"/>
      <c r="G13" s="1429"/>
      <c r="I13" s="1430"/>
      <c r="J13" s="1430"/>
      <c r="K13" s="1409" t="s">
        <v>648</v>
      </c>
      <c r="L13" s="1410"/>
      <c r="M13" s="510" t="s">
        <v>619</v>
      </c>
      <c r="N13" s="519" t="s">
        <v>646</v>
      </c>
    </row>
    <row r="14" spans="1:14" ht="15" customHeight="1">
      <c r="C14" s="505"/>
      <c r="D14" s="1420"/>
      <c r="E14" s="1411" t="s">
        <v>649</v>
      </c>
      <c r="F14" s="1411"/>
      <c r="G14" s="1411"/>
      <c r="I14" s="1430"/>
      <c r="J14" s="1430"/>
      <c r="K14" s="1412" t="s">
        <v>650</v>
      </c>
      <c r="L14" s="1413"/>
      <c r="M14" s="510" t="s">
        <v>619</v>
      </c>
      <c r="N14" s="519" t="s">
        <v>646</v>
      </c>
    </row>
    <row r="15" spans="1:14" ht="15" customHeight="1">
      <c r="D15" s="1420"/>
      <c r="E15" s="520"/>
      <c r="F15" s="521"/>
      <c r="G15" s="522"/>
      <c r="I15" s="1430"/>
      <c r="J15" s="1430"/>
      <c r="K15" s="1412" t="s">
        <v>651</v>
      </c>
      <c r="L15" s="1413"/>
      <c r="M15" s="510" t="s">
        <v>619</v>
      </c>
      <c r="N15" s="519" t="s">
        <v>646</v>
      </c>
    </row>
    <row r="16" spans="1:14">
      <c r="D16" s="1420"/>
      <c r="E16" s="523"/>
      <c r="F16" s="524"/>
      <c r="G16" s="522"/>
      <c r="I16" s="1430"/>
      <c r="J16" s="1430"/>
      <c r="K16" s="1406" t="s">
        <v>652</v>
      </c>
      <c r="L16" s="1406"/>
      <c r="M16" s="1406"/>
      <c r="N16" s="1406"/>
    </row>
    <row r="17" spans="2:14">
      <c r="B17" s="505"/>
      <c r="C17" s="505"/>
      <c r="D17" s="1420"/>
      <c r="E17" s="523"/>
      <c r="F17" s="524"/>
      <c r="G17" s="522"/>
      <c r="I17" s="1430"/>
      <c r="J17" s="1430"/>
      <c r="K17" s="1414"/>
      <c r="L17" s="1414"/>
      <c r="M17" s="1414"/>
      <c r="N17" s="1414"/>
    </row>
    <row r="18" spans="2:14">
      <c r="D18" s="1420"/>
      <c r="E18" s="523" t="s">
        <v>653</v>
      </c>
      <c r="F18" s="524"/>
      <c r="G18" s="522"/>
      <c r="I18" s="1430"/>
      <c r="J18" s="1430"/>
      <c r="K18" s="1415"/>
      <c r="L18" s="1415"/>
      <c r="M18" s="1415"/>
      <c r="N18" s="1415"/>
    </row>
    <row r="19" spans="2:14">
      <c r="D19" s="1420"/>
      <c r="E19" s="523" t="s">
        <v>654</v>
      </c>
      <c r="F19" s="524"/>
      <c r="G19" s="522"/>
      <c r="I19" s="1430"/>
      <c r="J19" s="1430"/>
      <c r="K19" s="1415"/>
      <c r="L19" s="1415"/>
      <c r="M19" s="1415"/>
      <c r="N19" s="1415"/>
    </row>
    <row r="20" spans="2:14">
      <c r="C20" s="505"/>
      <c r="D20" s="1420"/>
      <c r="E20" s="523" t="s">
        <v>655</v>
      </c>
      <c r="F20" s="524"/>
      <c r="G20" s="522"/>
      <c r="I20" s="1430"/>
      <c r="J20" s="1430"/>
      <c r="K20" s="1415"/>
      <c r="L20" s="1415"/>
      <c r="M20" s="1415"/>
      <c r="N20" s="1415"/>
    </row>
    <row r="21" spans="2:14">
      <c r="D21" s="1420"/>
      <c r="E21" s="523"/>
      <c r="F21" s="524" t="s">
        <v>656</v>
      </c>
      <c r="G21" s="522" t="s">
        <v>657</v>
      </c>
      <c r="I21" s="1430"/>
      <c r="J21" s="1430"/>
      <c r="K21" s="1415"/>
      <c r="L21" s="1415"/>
      <c r="M21" s="1415"/>
      <c r="N21" s="1415"/>
    </row>
    <row r="22" spans="2:14">
      <c r="C22" s="505"/>
      <c r="D22" s="1421"/>
      <c r="E22" s="1416" t="s">
        <v>658</v>
      </c>
      <c r="F22" s="1417"/>
      <c r="G22" s="1418"/>
      <c r="I22" s="1430"/>
      <c r="J22" s="1430"/>
      <c r="K22" s="1415"/>
      <c r="L22" s="1415"/>
      <c r="M22" s="1415"/>
      <c r="N22" s="1415"/>
    </row>
    <row r="23" spans="2:14" ht="12.75" customHeight="1">
      <c r="C23" s="505"/>
      <c r="D23" s="1403" t="s">
        <v>659</v>
      </c>
      <c r="E23" s="1406" t="s">
        <v>660</v>
      </c>
      <c r="F23" s="1406"/>
      <c r="G23" s="1406"/>
    </row>
    <row r="24" spans="2:14" ht="15.75" customHeight="1">
      <c r="D24" s="1404"/>
      <c r="E24" s="525" t="s">
        <v>661</v>
      </c>
      <c r="G24" s="526" t="s">
        <v>662</v>
      </c>
      <c r="I24" s="1407" t="s">
        <v>663</v>
      </c>
      <c r="J24" s="1408"/>
      <c r="K24" s="1408"/>
      <c r="L24" s="1408"/>
      <c r="M24" s="1408"/>
    </row>
    <row r="25" spans="2:14">
      <c r="C25" s="505"/>
      <c r="D25" s="1404"/>
      <c r="E25" s="527"/>
      <c r="F25" s="528"/>
      <c r="G25" s="529"/>
      <c r="J25" s="1394" t="s">
        <v>664</v>
      </c>
      <c r="K25" s="1395"/>
      <c r="L25" s="1396"/>
      <c r="M25" s="1391" t="s">
        <v>665</v>
      </c>
      <c r="N25" s="1391"/>
    </row>
    <row r="26" spans="2:14">
      <c r="D26" s="1404"/>
      <c r="E26" s="530" t="s">
        <v>666</v>
      </c>
      <c r="F26" s="530"/>
      <c r="G26" s="530"/>
      <c r="J26" s="1397"/>
      <c r="K26" s="1398"/>
      <c r="L26" s="1399"/>
      <c r="M26" s="1392"/>
      <c r="N26" s="1392"/>
    </row>
    <row r="27" spans="2:14">
      <c r="C27" s="505"/>
      <c r="D27" s="1404"/>
      <c r="E27" s="528" t="s">
        <v>667</v>
      </c>
      <c r="G27" s="526" t="s">
        <v>662</v>
      </c>
      <c r="J27" s="1397"/>
      <c r="K27" s="1398"/>
      <c r="L27" s="1399"/>
      <c r="M27" s="1393" t="s">
        <v>668</v>
      </c>
      <c r="N27" s="1393"/>
    </row>
    <row r="28" spans="2:14">
      <c r="D28" s="1404"/>
      <c r="E28" s="527"/>
      <c r="F28" s="528"/>
      <c r="G28" s="529"/>
      <c r="J28" s="1400"/>
      <c r="K28" s="1401"/>
      <c r="L28" s="1402"/>
      <c r="M28" s="1391"/>
      <c r="N28" s="1391"/>
    </row>
    <row r="29" spans="2:14">
      <c r="C29" s="505"/>
      <c r="D29" s="1404"/>
      <c r="E29" s="530" t="s">
        <v>669</v>
      </c>
      <c r="F29" s="530"/>
      <c r="G29" s="530"/>
      <c r="J29" s="1394" t="s">
        <v>670</v>
      </c>
      <c r="K29" s="1395"/>
      <c r="L29" s="1396"/>
      <c r="M29" s="1391" t="s">
        <v>665</v>
      </c>
      <c r="N29" s="1391"/>
    </row>
    <row r="30" spans="2:14">
      <c r="D30" s="1404"/>
      <c r="E30" s="531" t="s">
        <v>671</v>
      </c>
      <c r="F30" s="531"/>
      <c r="G30" s="532"/>
      <c r="J30" s="1397"/>
      <c r="K30" s="1398"/>
      <c r="L30" s="1399"/>
      <c r="M30" s="1392"/>
      <c r="N30" s="1392"/>
    </row>
    <row r="31" spans="2:14">
      <c r="C31" s="505"/>
      <c r="D31" s="1404"/>
      <c r="E31" s="527"/>
      <c r="F31" s="528"/>
      <c r="G31" s="526" t="s">
        <v>672</v>
      </c>
      <c r="J31" s="1397"/>
      <c r="K31" s="1398"/>
      <c r="L31" s="1399"/>
      <c r="M31" s="1393" t="s">
        <v>668</v>
      </c>
      <c r="N31" s="1393"/>
    </row>
    <row r="32" spans="2:14">
      <c r="D32" s="1404"/>
      <c r="E32" s="527"/>
      <c r="F32" s="528"/>
      <c r="G32" s="529"/>
      <c r="J32" s="1400"/>
      <c r="K32" s="1401"/>
      <c r="L32" s="1402"/>
      <c r="M32" s="1391"/>
      <c r="N32" s="1391"/>
    </row>
    <row r="33" spans="2:14">
      <c r="B33" s="505"/>
      <c r="C33" s="505"/>
      <c r="D33" s="1404"/>
      <c r="E33" s="531" t="s">
        <v>673</v>
      </c>
      <c r="F33" s="531"/>
      <c r="G33" s="532"/>
      <c r="J33" s="1394" t="s">
        <v>674</v>
      </c>
      <c r="K33" s="1395"/>
      <c r="L33" s="1396"/>
      <c r="M33" s="1391" t="s">
        <v>665</v>
      </c>
      <c r="N33" s="1391"/>
    </row>
    <row r="34" spans="2:14">
      <c r="D34" s="1404"/>
      <c r="E34" s="527"/>
      <c r="F34" s="528"/>
      <c r="G34" s="526" t="s">
        <v>672</v>
      </c>
      <c r="J34" s="1397"/>
      <c r="K34" s="1398"/>
      <c r="L34" s="1399"/>
      <c r="M34" s="1392"/>
      <c r="N34" s="1392"/>
    </row>
    <row r="35" spans="2:14">
      <c r="D35" s="1404"/>
      <c r="E35" s="527"/>
      <c r="F35" s="528"/>
      <c r="G35" s="529"/>
      <c r="J35" s="1397"/>
      <c r="K35" s="1398"/>
      <c r="L35" s="1399"/>
      <c r="M35" s="1393" t="s">
        <v>668</v>
      </c>
      <c r="N35" s="1393"/>
    </row>
    <row r="36" spans="2:14">
      <c r="D36" s="1404"/>
      <c r="E36" s="531" t="s">
        <v>675</v>
      </c>
      <c r="F36" s="531"/>
      <c r="G36" s="532"/>
      <c r="J36" s="1400"/>
      <c r="K36" s="1401"/>
      <c r="L36" s="1402"/>
      <c r="M36" s="1391"/>
      <c r="N36" s="1391"/>
    </row>
    <row r="37" spans="2:14">
      <c r="D37" s="1404"/>
      <c r="E37" s="527"/>
      <c r="F37" s="528"/>
      <c r="G37" s="526" t="s">
        <v>672</v>
      </c>
      <c r="J37" s="1394" t="s">
        <v>676</v>
      </c>
      <c r="K37" s="1395"/>
      <c r="L37" s="1396"/>
      <c r="M37" s="1391" t="s">
        <v>665</v>
      </c>
      <c r="N37" s="1391"/>
    </row>
    <row r="38" spans="2:14">
      <c r="D38" s="1404"/>
      <c r="E38" s="533"/>
      <c r="F38" s="534"/>
      <c r="G38" s="529"/>
      <c r="J38" s="1397"/>
      <c r="K38" s="1398"/>
      <c r="L38" s="1399"/>
      <c r="M38" s="1392"/>
      <c r="N38" s="1392"/>
    </row>
    <row r="39" spans="2:14">
      <c r="D39" s="1404"/>
      <c r="E39" s="531" t="s">
        <v>677</v>
      </c>
      <c r="F39" s="535"/>
      <c r="G39" s="529"/>
      <c r="J39" s="1397"/>
      <c r="K39" s="1398"/>
      <c r="L39" s="1399"/>
      <c r="M39" s="1393" t="s">
        <v>668</v>
      </c>
      <c r="N39" s="1393"/>
    </row>
    <row r="40" spans="2:14">
      <c r="D40" s="1404"/>
      <c r="E40" s="527"/>
      <c r="F40" s="528"/>
      <c r="G40" s="526" t="s">
        <v>672</v>
      </c>
      <c r="J40" s="1400"/>
      <c r="K40" s="1401"/>
      <c r="L40" s="1402"/>
      <c r="M40" s="1391"/>
      <c r="N40" s="1391"/>
    </row>
    <row r="41" spans="2:14">
      <c r="D41" s="1404"/>
      <c r="E41" s="527"/>
      <c r="F41" s="528"/>
      <c r="G41" s="529"/>
      <c r="J41" s="1382" t="s">
        <v>678</v>
      </c>
      <c r="K41" s="1383"/>
      <c r="L41" s="1384"/>
      <c r="M41" s="1391" t="s">
        <v>665</v>
      </c>
      <c r="N41" s="1391"/>
    </row>
    <row r="42" spans="2:14">
      <c r="D42" s="1404"/>
      <c r="E42" s="531" t="s">
        <v>679</v>
      </c>
      <c r="F42" s="531"/>
      <c r="G42" s="532"/>
      <c r="J42" s="1385"/>
      <c r="K42" s="1386"/>
      <c r="L42" s="1387"/>
      <c r="M42" s="1392"/>
      <c r="N42" s="1392"/>
    </row>
    <row r="43" spans="2:14">
      <c r="D43" s="1405"/>
      <c r="E43" s="536"/>
      <c r="F43" s="537"/>
      <c r="G43" s="538" t="s">
        <v>672</v>
      </c>
      <c r="J43" s="1385"/>
      <c r="K43" s="1386"/>
      <c r="L43" s="1387"/>
      <c r="M43" s="1393" t="s">
        <v>668</v>
      </c>
      <c r="N43" s="1393"/>
    </row>
    <row r="44" spans="2:14" ht="16.5" customHeight="1">
      <c r="D44" s="1379" t="s">
        <v>680</v>
      </c>
      <c r="E44" s="1380"/>
      <c r="F44" s="1380"/>
      <c r="G44" s="1381"/>
      <c r="J44" s="1388"/>
      <c r="K44" s="1389"/>
      <c r="L44" s="1390"/>
      <c r="M44" s="1391"/>
      <c r="N44" s="1391"/>
    </row>
    <row r="45" spans="2:14" ht="16.5" customHeight="1">
      <c r="D45" s="539" t="s">
        <v>681</v>
      </c>
      <c r="E45" s="510" t="s">
        <v>619</v>
      </c>
      <c r="F45" s="511" t="s">
        <v>620</v>
      </c>
      <c r="G45" s="540" t="s">
        <v>682</v>
      </c>
      <c r="J45" s="1382" t="s">
        <v>683</v>
      </c>
      <c r="K45" s="1383"/>
      <c r="L45" s="1384"/>
      <c r="M45" s="1391" t="s">
        <v>665</v>
      </c>
      <c r="N45" s="1391"/>
    </row>
    <row r="46" spans="2:14" ht="16.5" customHeight="1">
      <c r="D46" s="539" t="s">
        <v>684</v>
      </c>
      <c r="E46" s="510" t="s">
        <v>619</v>
      </c>
      <c r="F46" s="511" t="s">
        <v>620</v>
      </c>
      <c r="G46" s="540" t="s">
        <v>682</v>
      </c>
      <c r="J46" s="1385"/>
      <c r="K46" s="1386"/>
      <c r="L46" s="1387"/>
      <c r="M46" s="1392"/>
      <c r="N46" s="1392"/>
    </row>
    <row r="47" spans="2:14" ht="16.5" customHeight="1">
      <c r="D47" s="539" t="s">
        <v>685</v>
      </c>
      <c r="E47" s="510" t="s">
        <v>619</v>
      </c>
      <c r="F47" s="511" t="s">
        <v>620</v>
      </c>
      <c r="G47" s="540" t="s">
        <v>682</v>
      </c>
      <c r="J47" s="1385"/>
      <c r="K47" s="1386"/>
      <c r="L47" s="1387"/>
      <c r="M47" s="1393" t="s">
        <v>668</v>
      </c>
      <c r="N47" s="1393"/>
    </row>
    <row r="48" spans="2:14" ht="16.5" customHeight="1">
      <c r="D48" s="539" t="s">
        <v>686</v>
      </c>
      <c r="E48" s="510" t="s">
        <v>619</v>
      </c>
      <c r="F48" s="511" t="s">
        <v>620</v>
      </c>
      <c r="G48" s="540" t="s">
        <v>682</v>
      </c>
      <c r="J48" s="1388"/>
      <c r="K48" s="1389"/>
      <c r="L48" s="1390"/>
      <c r="M48" s="1391"/>
      <c r="N48" s="1391"/>
    </row>
    <row r="49" spans="10:19">
      <c r="J49" s="541"/>
    </row>
    <row r="50" spans="10:19">
      <c r="J50" s="541"/>
    </row>
    <row r="55" spans="10:19">
      <c r="P55" s="542"/>
      <c r="Q55" s="542"/>
      <c r="R55" s="542"/>
      <c r="S55" s="542"/>
    </row>
    <row r="56" spans="10:19">
      <c r="P56" s="528"/>
      <c r="Q56" s="528"/>
      <c r="R56" s="528"/>
      <c r="S56" s="528"/>
    </row>
    <row r="57" spans="10:19">
      <c r="P57" s="528"/>
      <c r="Q57" s="528"/>
      <c r="R57" s="528"/>
      <c r="S57" s="528"/>
    </row>
    <row r="58" spans="10:19">
      <c r="P58" s="528"/>
      <c r="Q58" s="528"/>
      <c r="R58" s="528"/>
      <c r="S58" s="528"/>
    </row>
    <row r="59" spans="10:19">
      <c r="P59" s="528"/>
      <c r="Q59" s="528"/>
      <c r="R59" s="528"/>
      <c r="S59" s="528"/>
    </row>
    <row r="60" spans="10:19">
      <c r="P60" s="528"/>
      <c r="Q60" s="528"/>
      <c r="R60" s="528"/>
      <c r="S60" s="528"/>
    </row>
    <row r="61" spans="10:19">
      <c r="P61" s="528"/>
      <c r="Q61" s="528"/>
      <c r="R61" s="528"/>
      <c r="S61" s="528"/>
    </row>
  </sheetData>
  <mergeCells count="45">
    <mergeCell ref="I9:K9"/>
    <mergeCell ref="A1:N1"/>
    <mergeCell ref="C5:D6"/>
    <mergeCell ref="I5:K6"/>
    <mergeCell ref="I7:K7"/>
    <mergeCell ref="I8:K8"/>
    <mergeCell ref="D10:D22"/>
    <mergeCell ref="E10:G10"/>
    <mergeCell ref="I10:K10"/>
    <mergeCell ref="L10:M10"/>
    <mergeCell ref="E11:G11"/>
    <mergeCell ref="I11:K11"/>
    <mergeCell ref="E12:G12"/>
    <mergeCell ref="I12:J22"/>
    <mergeCell ref="K12:L12"/>
    <mergeCell ref="E13:G13"/>
    <mergeCell ref="J33:L36"/>
    <mergeCell ref="K13:L13"/>
    <mergeCell ref="E14:G14"/>
    <mergeCell ref="K14:L14"/>
    <mergeCell ref="K15:L15"/>
    <mergeCell ref="K16:N16"/>
    <mergeCell ref="K17:N22"/>
    <mergeCell ref="E22:G22"/>
    <mergeCell ref="M25:N26"/>
    <mergeCell ref="M27:N28"/>
    <mergeCell ref="J29:L32"/>
    <mergeCell ref="M29:N30"/>
    <mergeCell ref="M31:N32"/>
    <mergeCell ref="D44:G44"/>
    <mergeCell ref="J45:L48"/>
    <mergeCell ref="M45:N46"/>
    <mergeCell ref="M47:N48"/>
    <mergeCell ref="M33:N34"/>
    <mergeCell ref="M35:N36"/>
    <mergeCell ref="J37:L40"/>
    <mergeCell ref="M37:N38"/>
    <mergeCell ref="M39:N40"/>
    <mergeCell ref="J41:L44"/>
    <mergeCell ref="M41:N42"/>
    <mergeCell ref="M43:N44"/>
    <mergeCell ref="D23:D43"/>
    <mergeCell ref="E23:G23"/>
    <mergeCell ref="I24:M24"/>
    <mergeCell ref="J25:L28"/>
  </mergeCells>
  <phoneticPr fontId="2"/>
  <pageMargins left="0.74803149606299213" right="0.55118110236220474"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3</xdr:col>
                    <xdr:colOff>1019175</xdr:colOff>
                    <xdr:row>5</xdr:row>
                    <xdr:rowOff>19050</xdr:rowOff>
                  </from>
                  <to>
                    <xdr:col>4</xdr:col>
                    <xdr:colOff>209550</xdr:colOff>
                    <xdr:row>7</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4</xdr:col>
                    <xdr:colOff>428625</xdr:colOff>
                    <xdr:row>5</xdr:row>
                    <xdr:rowOff>19050</xdr:rowOff>
                  </from>
                  <to>
                    <xdr:col>5</xdr:col>
                    <xdr:colOff>190500</xdr:colOff>
                    <xdr:row>7</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4</xdr:col>
                    <xdr:colOff>0</xdr:colOff>
                    <xdr:row>6</xdr:row>
                    <xdr:rowOff>190500</xdr:rowOff>
                  </from>
                  <to>
                    <xdr:col>4</xdr:col>
                    <xdr:colOff>219075</xdr:colOff>
                    <xdr:row>8</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4</xdr:col>
                    <xdr:colOff>419100</xdr:colOff>
                    <xdr:row>6</xdr:row>
                    <xdr:rowOff>190500</xdr:rowOff>
                  </from>
                  <to>
                    <xdr:col>5</xdr:col>
                    <xdr:colOff>180975</xdr:colOff>
                    <xdr:row>8</xdr:row>
                    <xdr:rowOff>9525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xdr:col>
                    <xdr:colOff>9525</xdr:colOff>
                    <xdr:row>43</xdr:row>
                    <xdr:rowOff>200025</xdr:rowOff>
                  </from>
                  <to>
                    <xdr:col>4</xdr:col>
                    <xdr:colOff>228600</xdr:colOff>
                    <xdr:row>45</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4</xdr:col>
                    <xdr:colOff>438150</xdr:colOff>
                    <xdr:row>43</xdr:row>
                    <xdr:rowOff>200025</xdr:rowOff>
                  </from>
                  <to>
                    <xdr:col>5</xdr:col>
                    <xdr:colOff>200025</xdr:colOff>
                    <xdr:row>45</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4</xdr:col>
                    <xdr:colOff>0</xdr:colOff>
                    <xdr:row>44</xdr:row>
                    <xdr:rowOff>190500</xdr:rowOff>
                  </from>
                  <to>
                    <xdr:col>4</xdr:col>
                    <xdr:colOff>219075</xdr:colOff>
                    <xdr:row>46</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xdr:col>
                    <xdr:colOff>447675</xdr:colOff>
                    <xdr:row>44</xdr:row>
                    <xdr:rowOff>200025</xdr:rowOff>
                  </from>
                  <to>
                    <xdr:col>5</xdr:col>
                    <xdr:colOff>209550</xdr:colOff>
                    <xdr:row>46</xdr:row>
                    <xdr:rowOff>19050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4</xdr:col>
                    <xdr:colOff>0</xdr:colOff>
                    <xdr:row>45</xdr:row>
                    <xdr:rowOff>190500</xdr:rowOff>
                  </from>
                  <to>
                    <xdr:col>4</xdr:col>
                    <xdr:colOff>219075</xdr:colOff>
                    <xdr:row>47</xdr:row>
                    <xdr:rowOff>9525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4</xdr:col>
                    <xdr:colOff>438150</xdr:colOff>
                    <xdr:row>45</xdr:row>
                    <xdr:rowOff>200025</xdr:rowOff>
                  </from>
                  <to>
                    <xdr:col>5</xdr:col>
                    <xdr:colOff>200025</xdr:colOff>
                    <xdr:row>47</xdr:row>
                    <xdr:rowOff>19050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4</xdr:col>
                    <xdr:colOff>0</xdr:colOff>
                    <xdr:row>46</xdr:row>
                    <xdr:rowOff>190500</xdr:rowOff>
                  </from>
                  <to>
                    <xdr:col>4</xdr:col>
                    <xdr:colOff>219075</xdr:colOff>
                    <xdr:row>48</xdr:row>
                    <xdr:rowOff>9525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4</xdr:col>
                    <xdr:colOff>447675</xdr:colOff>
                    <xdr:row>46</xdr:row>
                    <xdr:rowOff>200025</xdr:rowOff>
                  </from>
                  <to>
                    <xdr:col>5</xdr:col>
                    <xdr:colOff>209550</xdr:colOff>
                    <xdr:row>48</xdr:row>
                    <xdr:rowOff>19050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11</xdr:col>
                    <xdr:colOff>9525</xdr:colOff>
                    <xdr:row>5</xdr:row>
                    <xdr:rowOff>200025</xdr:rowOff>
                  </from>
                  <to>
                    <xdr:col>11</xdr:col>
                    <xdr:colOff>228600</xdr:colOff>
                    <xdr:row>7</xdr:row>
                    <xdr:rowOff>28575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11</xdr:col>
                    <xdr:colOff>438150</xdr:colOff>
                    <xdr:row>5</xdr:row>
                    <xdr:rowOff>200025</xdr:rowOff>
                  </from>
                  <to>
                    <xdr:col>12</xdr:col>
                    <xdr:colOff>180975</xdr:colOff>
                    <xdr:row>7</xdr:row>
                    <xdr:rowOff>28575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11</xdr:col>
                    <xdr:colOff>0</xdr:colOff>
                    <xdr:row>6</xdr:row>
                    <xdr:rowOff>190500</xdr:rowOff>
                  </from>
                  <to>
                    <xdr:col>11</xdr:col>
                    <xdr:colOff>219075</xdr:colOff>
                    <xdr:row>8</xdr:row>
                    <xdr:rowOff>9525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11</xdr:col>
                    <xdr:colOff>438150</xdr:colOff>
                    <xdr:row>6</xdr:row>
                    <xdr:rowOff>200025</xdr:rowOff>
                  </from>
                  <to>
                    <xdr:col>12</xdr:col>
                    <xdr:colOff>180975</xdr:colOff>
                    <xdr:row>8</xdr:row>
                    <xdr:rowOff>19050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12</xdr:col>
                    <xdr:colOff>19050</xdr:colOff>
                    <xdr:row>10</xdr:row>
                    <xdr:rowOff>304800</xdr:rowOff>
                  </from>
                  <to>
                    <xdr:col>12</xdr:col>
                    <xdr:colOff>238125</xdr:colOff>
                    <xdr:row>12</xdr:row>
                    <xdr:rowOff>9525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13</xdr:col>
                    <xdr:colOff>295275</xdr:colOff>
                    <xdr:row>10</xdr:row>
                    <xdr:rowOff>314325</xdr:rowOff>
                  </from>
                  <to>
                    <xdr:col>13</xdr:col>
                    <xdr:colOff>514350</xdr:colOff>
                    <xdr:row>12</xdr:row>
                    <xdr:rowOff>19050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12</xdr:col>
                    <xdr:colOff>19050</xdr:colOff>
                    <xdr:row>11</xdr:row>
                    <xdr:rowOff>161925</xdr:rowOff>
                  </from>
                  <to>
                    <xdr:col>12</xdr:col>
                    <xdr:colOff>238125</xdr:colOff>
                    <xdr:row>13</xdr:row>
                    <xdr:rowOff>19050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13</xdr:col>
                    <xdr:colOff>304800</xdr:colOff>
                    <xdr:row>11</xdr:row>
                    <xdr:rowOff>161925</xdr:rowOff>
                  </from>
                  <to>
                    <xdr:col>13</xdr:col>
                    <xdr:colOff>523875</xdr:colOff>
                    <xdr:row>13</xdr:row>
                    <xdr:rowOff>19050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12</xdr:col>
                    <xdr:colOff>19050</xdr:colOff>
                    <xdr:row>12</xdr:row>
                    <xdr:rowOff>171450</xdr:rowOff>
                  </from>
                  <to>
                    <xdr:col>12</xdr:col>
                    <xdr:colOff>238125</xdr:colOff>
                    <xdr:row>14</xdr:row>
                    <xdr:rowOff>28575</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13</xdr:col>
                    <xdr:colOff>304800</xdr:colOff>
                    <xdr:row>12</xdr:row>
                    <xdr:rowOff>161925</xdr:rowOff>
                  </from>
                  <to>
                    <xdr:col>13</xdr:col>
                    <xdr:colOff>466725</xdr:colOff>
                    <xdr:row>14</xdr:row>
                    <xdr:rowOff>19050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12</xdr:col>
                    <xdr:colOff>19050</xdr:colOff>
                    <xdr:row>13</xdr:row>
                    <xdr:rowOff>152400</xdr:rowOff>
                  </from>
                  <to>
                    <xdr:col>12</xdr:col>
                    <xdr:colOff>238125</xdr:colOff>
                    <xdr:row>15</xdr:row>
                    <xdr:rowOff>9525</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13</xdr:col>
                    <xdr:colOff>304800</xdr:colOff>
                    <xdr:row>13</xdr:row>
                    <xdr:rowOff>152400</xdr:rowOff>
                  </from>
                  <to>
                    <xdr:col>13</xdr:col>
                    <xdr:colOff>523875</xdr:colOff>
                    <xdr:row>15</xdr:row>
                    <xdr:rowOff>9525</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4</xdr:col>
                    <xdr:colOff>133350</xdr:colOff>
                    <xdr:row>19</xdr:row>
                    <xdr:rowOff>133350</xdr:rowOff>
                  </from>
                  <to>
                    <xdr:col>4</xdr:col>
                    <xdr:colOff>352425</xdr:colOff>
                    <xdr:row>21</xdr:row>
                    <xdr:rowOff>28575</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6</xdr:col>
                    <xdr:colOff>28575</xdr:colOff>
                    <xdr:row>19</xdr:row>
                    <xdr:rowOff>133350</xdr:rowOff>
                  </from>
                  <to>
                    <xdr:col>6</xdr:col>
                    <xdr:colOff>247650</xdr:colOff>
                    <xdr:row>21</xdr:row>
                    <xdr:rowOff>28575</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10</xdr:col>
                    <xdr:colOff>800100</xdr:colOff>
                    <xdr:row>10</xdr:row>
                    <xdr:rowOff>66675</xdr:rowOff>
                  </from>
                  <to>
                    <xdr:col>11</xdr:col>
                    <xdr:colOff>209550</xdr:colOff>
                    <xdr:row>10</xdr:row>
                    <xdr:rowOff>304800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12</xdr:col>
                    <xdr:colOff>0</xdr:colOff>
                    <xdr:row>10</xdr:row>
                    <xdr:rowOff>66675</xdr:rowOff>
                  </from>
                  <to>
                    <xdr:col>12</xdr:col>
                    <xdr:colOff>219075</xdr:colOff>
                    <xdr:row>10</xdr:row>
                    <xdr:rowOff>304800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10</xdr:col>
                    <xdr:colOff>800100</xdr:colOff>
                    <xdr:row>8</xdr:row>
                    <xdr:rowOff>38100</xdr:rowOff>
                  </from>
                  <to>
                    <xdr:col>11</xdr:col>
                    <xdr:colOff>209550</xdr:colOff>
                    <xdr:row>8</xdr:row>
                    <xdr:rowOff>276225</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11</xdr:col>
                    <xdr:colOff>438150</xdr:colOff>
                    <xdr:row>8</xdr:row>
                    <xdr:rowOff>38100</xdr:rowOff>
                  </from>
                  <to>
                    <xdr:col>12</xdr:col>
                    <xdr:colOff>180975</xdr:colOff>
                    <xdr:row>8</xdr:row>
                    <xdr:rowOff>276225</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13</xdr:col>
                    <xdr:colOff>28575</xdr:colOff>
                    <xdr:row>8</xdr:row>
                    <xdr:rowOff>38100</xdr:rowOff>
                  </from>
                  <to>
                    <xdr:col>13</xdr:col>
                    <xdr:colOff>247650</xdr:colOff>
                    <xdr:row>8</xdr:row>
                    <xdr:rowOff>276225</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13</xdr:col>
                    <xdr:colOff>28575</xdr:colOff>
                    <xdr:row>8</xdr:row>
                    <xdr:rowOff>38100</xdr:rowOff>
                  </from>
                  <to>
                    <xdr:col>13</xdr:col>
                    <xdr:colOff>247650</xdr:colOff>
                    <xdr:row>8</xdr:row>
                    <xdr:rowOff>276225</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13</xdr:col>
                    <xdr:colOff>457200</xdr:colOff>
                    <xdr:row>8</xdr:row>
                    <xdr:rowOff>38100</xdr:rowOff>
                  </from>
                  <to>
                    <xdr:col>13</xdr:col>
                    <xdr:colOff>676275</xdr:colOff>
                    <xdr:row>8</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SheetLayoutView="90" workbookViewId="0">
      <selection activeCell="A2" sqref="A2"/>
    </sheetView>
  </sheetViews>
  <sheetFormatPr defaultRowHeight="13.5"/>
  <cols>
    <col min="1" max="1" width="4.875" style="492" customWidth="1"/>
    <col min="2" max="2" width="4.625" style="492" customWidth="1"/>
    <col min="3" max="3" width="9" style="492"/>
    <col min="4" max="9" width="10.625" style="492" customWidth="1"/>
    <col min="10" max="16384" width="9" style="492"/>
  </cols>
  <sheetData>
    <row r="1" spans="1:9">
      <c r="A1" s="1435" t="s">
        <v>998</v>
      </c>
      <c r="B1" s="1435"/>
      <c r="C1" s="1435"/>
      <c r="D1" s="1435"/>
      <c r="E1" s="1435"/>
      <c r="F1" s="1435"/>
      <c r="G1" s="1435"/>
      <c r="H1" s="1435"/>
      <c r="I1" s="1435"/>
    </row>
    <row r="2" spans="1:9" ht="22.5" customHeight="1"/>
    <row r="3" spans="1:9">
      <c r="A3" s="494" t="s">
        <v>687</v>
      </c>
    </row>
    <row r="4" spans="1:9">
      <c r="A4" s="492" t="s">
        <v>688</v>
      </c>
    </row>
    <row r="5" spans="1:9" ht="25.5" customHeight="1">
      <c r="B5" s="1434" t="s">
        <v>689</v>
      </c>
      <c r="C5" s="1434"/>
      <c r="D5" s="1434" t="s">
        <v>690</v>
      </c>
      <c r="E5" s="1434"/>
      <c r="F5" s="1434"/>
      <c r="G5" s="1434" t="s">
        <v>691</v>
      </c>
      <c r="H5" s="1434"/>
      <c r="I5" s="1434"/>
    </row>
    <row r="6" spans="1:9" ht="25.5" customHeight="1">
      <c r="B6" s="1434"/>
      <c r="C6" s="1434"/>
      <c r="D6" s="543" t="s">
        <v>692</v>
      </c>
      <c r="E6" s="543" t="s">
        <v>693</v>
      </c>
      <c r="F6" s="543" t="s">
        <v>694</v>
      </c>
      <c r="G6" s="543" t="s">
        <v>692</v>
      </c>
      <c r="H6" s="543" t="s">
        <v>693</v>
      </c>
      <c r="I6" s="543" t="s">
        <v>694</v>
      </c>
    </row>
    <row r="7" spans="1:9" ht="25.5" customHeight="1">
      <c r="B7" s="1434" t="s">
        <v>695</v>
      </c>
      <c r="C7" s="543" t="s">
        <v>696</v>
      </c>
      <c r="D7" s="544"/>
      <c r="E7" s="544"/>
      <c r="F7" s="544"/>
      <c r="G7" s="544"/>
      <c r="H7" s="544"/>
      <c r="I7" s="544"/>
    </row>
    <row r="8" spans="1:9" ht="25.5" customHeight="1">
      <c r="B8" s="1434"/>
      <c r="C8" s="543" t="s">
        <v>697</v>
      </c>
      <c r="D8" s="544"/>
      <c r="E8" s="544"/>
      <c r="F8" s="544"/>
      <c r="G8" s="544"/>
      <c r="H8" s="544"/>
      <c r="I8" s="544"/>
    </row>
    <row r="9" spans="1:9" ht="25.5" customHeight="1">
      <c r="B9" s="1434" t="s">
        <v>698</v>
      </c>
      <c r="C9" s="543" t="s">
        <v>696</v>
      </c>
      <c r="D9" s="544"/>
      <c r="E9" s="544"/>
      <c r="F9" s="544"/>
      <c r="G9" s="544"/>
      <c r="H9" s="544"/>
      <c r="I9" s="544"/>
    </row>
    <row r="10" spans="1:9" ht="25.5" customHeight="1">
      <c r="B10" s="1434"/>
      <c r="C10" s="543" t="s">
        <v>697</v>
      </c>
      <c r="D10" s="544"/>
      <c r="E10" s="544"/>
      <c r="F10" s="544"/>
      <c r="G10" s="544"/>
      <c r="H10" s="544"/>
      <c r="I10" s="544"/>
    </row>
    <row r="11" spans="1:9" ht="25.5" customHeight="1">
      <c r="B11" s="1434" t="s">
        <v>699</v>
      </c>
      <c r="C11" s="543" t="s">
        <v>696</v>
      </c>
      <c r="D11" s="544"/>
      <c r="E11" s="544"/>
      <c r="F11" s="544"/>
      <c r="G11" s="544"/>
      <c r="H11" s="544"/>
      <c r="I11" s="544"/>
    </row>
    <row r="12" spans="1:9" ht="25.5" customHeight="1">
      <c r="B12" s="1434"/>
      <c r="C12" s="543" t="s">
        <v>697</v>
      </c>
      <c r="D12" s="544"/>
      <c r="E12" s="544"/>
      <c r="F12" s="544"/>
      <c r="G12" s="544"/>
      <c r="H12" s="544"/>
      <c r="I12" s="544"/>
    </row>
    <row r="13" spans="1:9" ht="25.5" customHeight="1">
      <c r="B13" s="1434" t="s">
        <v>700</v>
      </c>
      <c r="C13" s="543" t="s">
        <v>696</v>
      </c>
      <c r="D13" s="544"/>
      <c r="E13" s="544"/>
      <c r="F13" s="544"/>
      <c r="G13" s="544"/>
      <c r="H13" s="544"/>
      <c r="I13" s="544"/>
    </row>
    <row r="14" spans="1:9" ht="25.5" customHeight="1">
      <c r="B14" s="1434"/>
      <c r="C14" s="543" t="s">
        <v>697</v>
      </c>
      <c r="D14" s="544"/>
      <c r="E14" s="544"/>
      <c r="F14" s="544"/>
      <c r="G14" s="544"/>
      <c r="H14" s="544"/>
      <c r="I14" s="544"/>
    </row>
    <row r="15" spans="1:9" ht="25.5" customHeight="1">
      <c r="B15" s="1434" t="s">
        <v>701</v>
      </c>
      <c r="C15" s="543" t="s">
        <v>696</v>
      </c>
      <c r="D15" s="544"/>
      <c r="E15" s="544"/>
      <c r="F15" s="544"/>
      <c r="G15" s="544"/>
      <c r="H15" s="544"/>
      <c r="I15" s="544"/>
    </row>
    <row r="16" spans="1:9" ht="25.5" customHeight="1">
      <c r="B16" s="1434"/>
      <c r="C16" s="543" t="s">
        <v>697</v>
      </c>
      <c r="D16" s="544"/>
      <c r="E16" s="544"/>
      <c r="F16" s="544"/>
      <c r="G16" s="544"/>
      <c r="H16" s="544"/>
      <c r="I16" s="544"/>
    </row>
    <row r="17" spans="2:9" ht="25.5" customHeight="1">
      <c r="B17" s="1434" t="s">
        <v>702</v>
      </c>
      <c r="C17" s="543" t="s">
        <v>696</v>
      </c>
      <c r="D17" s="544"/>
      <c r="E17" s="544"/>
      <c r="F17" s="544"/>
      <c r="G17" s="544"/>
      <c r="H17" s="544"/>
      <c r="I17" s="544"/>
    </row>
    <row r="18" spans="2:9" ht="25.5" customHeight="1">
      <c r="B18" s="1434"/>
      <c r="C18" s="543" t="s">
        <v>697</v>
      </c>
      <c r="D18" s="544"/>
      <c r="E18" s="544"/>
      <c r="F18" s="544"/>
      <c r="G18" s="544"/>
      <c r="H18" s="544"/>
      <c r="I18" s="544"/>
    </row>
    <row r="19" spans="2:9" ht="25.5" customHeight="1">
      <c r="B19" s="1434" t="s">
        <v>703</v>
      </c>
      <c r="C19" s="543" t="s">
        <v>696</v>
      </c>
      <c r="D19" s="544"/>
      <c r="E19" s="544"/>
      <c r="F19" s="544"/>
      <c r="G19" s="544"/>
      <c r="H19" s="544"/>
      <c r="I19" s="544"/>
    </row>
    <row r="20" spans="2:9" ht="25.5" customHeight="1">
      <c r="B20" s="1434"/>
      <c r="C20" s="543" t="s">
        <v>697</v>
      </c>
      <c r="D20" s="544"/>
      <c r="E20" s="544"/>
      <c r="F20" s="544"/>
      <c r="G20" s="544"/>
      <c r="H20" s="544"/>
      <c r="I20" s="544"/>
    </row>
    <row r="21" spans="2:9" ht="25.5" customHeight="1">
      <c r="B21" s="1434" t="s">
        <v>704</v>
      </c>
      <c r="C21" s="543" t="s">
        <v>696</v>
      </c>
      <c r="D21" s="544"/>
      <c r="E21" s="544"/>
      <c r="F21" s="544"/>
      <c r="G21" s="544"/>
      <c r="H21" s="544"/>
      <c r="I21" s="544"/>
    </row>
    <row r="22" spans="2:9" ht="25.5" customHeight="1">
      <c r="B22" s="1434"/>
      <c r="C22" s="543" t="s">
        <v>697</v>
      </c>
      <c r="D22" s="544"/>
      <c r="E22" s="544"/>
      <c r="F22" s="544"/>
      <c r="G22" s="544"/>
      <c r="H22" s="544"/>
      <c r="I22" s="544"/>
    </row>
    <row r="23" spans="2:9" ht="25.5" customHeight="1">
      <c r="B23" s="1434" t="s">
        <v>705</v>
      </c>
      <c r="C23" s="543" t="s">
        <v>696</v>
      </c>
      <c r="D23" s="544"/>
      <c r="E23" s="544"/>
      <c r="F23" s="544"/>
      <c r="G23" s="544"/>
      <c r="H23" s="544"/>
      <c r="I23" s="544"/>
    </row>
    <row r="24" spans="2:9" ht="25.5" customHeight="1">
      <c r="B24" s="1434"/>
      <c r="C24" s="543" t="s">
        <v>697</v>
      </c>
      <c r="D24" s="544"/>
      <c r="E24" s="544"/>
      <c r="F24" s="544"/>
      <c r="G24" s="544"/>
      <c r="H24" s="544"/>
      <c r="I24" s="544"/>
    </row>
    <row r="25" spans="2:9" ht="25.5" customHeight="1">
      <c r="B25" s="1434" t="s">
        <v>706</v>
      </c>
      <c r="C25" s="543" t="s">
        <v>696</v>
      </c>
      <c r="D25" s="544"/>
      <c r="E25" s="544"/>
      <c r="F25" s="544"/>
      <c r="G25" s="544"/>
      <c r="H25" s="544"/>
      <c r="I25" s="544"/>
    </row>
    <row r="26" spans="2:9" ht="25.5" customHeight="1">
      <c r="B26" s="1434"/>
      <c r="C26" s="543" t="s">
        <v>697</v>
      </c>
      <c r="D26" s="544"/>
      <c r="E26" s="544"/>
      <c r="F26" s="544"/>
      <c r="G26" s="544"/>
      <c r="H26" s="544"/>
      <c r="I26" s="544"/>
    </row>
    <row r="27" spans="2:9" ht="25.5" customHeight="1">
      <c r="B27" s="1434" t="s">
        <v>707</v>
      </c>
      <c r="C27" s="543" t="s">
        <v>696</v>
      </c>
      <c r="D27" s="544"/>
      <c r="E27" s="544"/>
      <c r="F27" s="544"/>
      <c r="G27" s="544"/>
      <c r="H27" s="544"/>
      <c r="I27" s="544"/>
    </row>
    <row r="28" spans="2:9" ht="25.5" customHeight="1">
      <c r="B28" s="1434"/>
      <c r="C28" s="543" t="s">
        <v>697</v>
      </c>
      <c r="D28" s="544"/>
      <c r="E28" s="544"/>
      <c r="F28" s="544"/>
      <c r="G28" s="544"/>
      <c r="H28" s="544"/>
      <c r="I28" s="544"/>
    </row>
    <row r="29" spans="2:9" ht="25.5" customHeight="1">
      <c r="B29" s="1434" t="s">
        <v>708</v>
      </c>
      <c r="C29" s="543" t="s">
        <v>696</v>
      </c>
      <c r="D29" s="544"/>
      <c r="E29" s="544"/>
      <c r="F29" s="544"/>
      <c r="G29" s="544"/>
      <c r="H29" s="544"/>
      <c r="I29" s="544"/>
    </row>
    <row r="30" spans="2:9" ht="25.5" customHeight="1">
      <c r="B30" s="1434"/>
      <c r="C30" s="543" t="s">
        <v>697</v>
      </c>
      <c r="D30" s="544"/>
      <c r="E30" s="544"/>
      <c r="F30" s="544"/>
      <c r="G30" s="544"/>
      <c r="H30" s="544"/>
      <c r="I30" s="544"/>
    </row>
    <row r="31" spans="2:9" ht="25.5" customHeight="1">
      <c r="B31" s="1434" t="s">
        <v>709</v>
      </c>
      <c r="C31" s="543" t="s">
        <v>696</v>
      </c>
      <c r="D31" s="544"/>
      <c r="E31" s="544"/>
      <c r="F31" s="544"/>
      <c r="G31" s="544"/>
      <c r="H31" s="544"/>
      <c r="I31" s="544"/>
    </row>
    <row r="32" spans="2:9" ht="25.5" customHeight="1">
      <c r="B32" s="1434"/>
      <c r="C32" s="543" t="s">
        <v>697</v>
      </c>
      <c r="D32" s="544"/>
      <c r="E32" s="544"/>
      <c r="F32" s="544"/>
      <c r="G32" s="544"/>
      <c r="H32" s="544"/>
      <c r="I32" s="544"/>
    </row>
    <row r="33" spans="2:2">
      <c r="B33" s="492" t="s">
        <v>710</v>
      </c>
    </row>
  </sheetData>
  <mergeCells count="17">
    <mergeCell ref="B21:B22"/>
    <mergeCell ref="A1:I1"/>
    <mergeCell ref="B5:C6"/>
    <mergeCell ref="D5:F5"/>
    <mergeCell ref="G5:I5"/>
    <mergeCell ref="B7:B8"/>
    <mergeCell ref="B9:B10"/>
    <mergeCell ref="B11:B12"/>
    <mergeCell ref="B13:B14"/>
    <mergeCell ref="B15:B16"/>
    <mergeCell ref="B17:B18"/>
    <mergeCell ref="B19:B20"/>
    <mergeCell ref="B23:B24"/>
    <mergeCell ref="B25:B26"/>
    <mergeCell ref="B27:B28"/>
    <mergeCell ref="B29:B30"/>
    <mergeCell ref="B31:B32"/>
  </mergeCells>
  <phoneticPr fontId="2"/>
  <pageMargins left="0.74803149606299213" right="0.74803149606299213"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zoomScaleNormal="100" zoomScaleSheetLayoutView="80" workbookViewId="0">
      <selection sqref="A1:Q1"/>
    </sheetView>
  </sheetViews>
  <sheetFormatPr defaultRowHeight="13.5"/>
  <cols>
    <col min="1" max="1" width="3.625" style="545" customWidth="1"/>
    <col min="2" max="2" width="9" style="545"/>
    <col min="3" max="7" width="4.25" style="545" customWidth="1"/>
    <col min="8" max="8" width="7.875" style="545" customWidth="1"/>
    <col min="9" max="9" width="4.125" style="545" customWidth="1"/>
    <col min="10" max="17" width="4.25" style="545" customWidth="1"/>
    <col min="18" max="16384" width="9" style="545"/>
  </cols>
  <sheetData>
    <row r="1" spans="1:17">
      <c r="A1" s="1435" t="s">
        <v>997</v>
      </c>
      <c r="B1" s="1449"/>
      <c r="C1" s="1449"/>
      <c r="D1" s="1449"/>
      <c r="E1" s="1449"/>
      <c r="F1" s="1449"/>
      <c r="G1" s="1449"/>
      <c r="H1" s="1449"/>
      <c r="I1" s="1449"/>
      <c r="J1" s="1449"/>
      <c r="K1" s="1449"/>
      <c r="L1" s="1449"/>
      <c r="M1" s="1449"/>
      <c r="N1" s="1449"/>
      <c r="O1" s="1449"/>
      <c r="P1" s="1449"/>
      <c r="Q1" s="1449"/>
    </row>
    <row r="2" spans="1:17" ht="23.25" customHeight="1"/>
    <row r="3" spans="1:17" s="546" customFormat="1" ht="15.75" customHeight="1">
      <c r="A3" s="546" t="s">
        <v>711</v>
      </c>
    </row>
    <row r="4" spans="1:17" s="546" customFormat="1" ht="15.75" customHeight="1">
      <c r="A4" s="546" t="s">
        <v>712</v>
      </c>
      <c r="I4" s="1450" t="s">
        <v>713</v>
      </c>
      <c r="J4" s="1450"/>
      <c r="K4" s="1450"/>
      <c r="L4" s="1450"/>
    </row>
    <row r="5" spans="1:17" ht="82.5">
      <c r="B5" s="547"/>
      <c r="C5" s="548" t="s">
        <v>714</v>
      </c>
      <c r="D5" s="548" t="s">
        <v>715</v>
      </c>
      <c r="E5" s="548" t="s">
        <v>716</v>
      </c>
      <c r="F5" s="548" t="s">
        <v>717</v>
      </c>
      <c r="G5" s="548" t="s">
        <v>718</v>
      </c>
      <c r="I5" s="547"/>
      <c r="J5" s="548" t="s">
        <v>719</v>
      </c>
      <c r="K5" s="548" t="s">
        <v>720</v>
      </c>
      <c r="L5" s="548" t="s">
        <v>721</v>
      </c>
      <c r="M5" s="548" t="s">
        <v>722</v>
      </c>
      <c r="N5" s="548" t="s">
        <v>723</v>
      </c>
      <c r="O5" s="548" t="s">
        <v>89</v>
      </c>
      <c r="P5" s="548" t="s">
        <v>709</v>
      </c>
    </row>
    <row r="6" spans="1:17" ht="15" customHeight="1">
      <c r="B6" s="1448" t="s">
        <v>696</v>
      </c>
      <c r="C6" s="1451"/>
      <c r="D6" s="1451"/>
      <c r="E6" s="1451"/>
      <c r="F6" s="1451"/>
      <c r="G6" s="1451"/>
      <c r="I6" s="549" t="s">
        <v>724</v>
      </c>
      <c r="J6" s="547"/>
      <c r="K6" s="547"/>
      <c r="L6" s="547"/>
      <c r="M6" s="547"/>
      <c r="N6" s="547"/>
      <c r="O6" s="547"/>
      <c r="P6" s="547"/>
    </row>
    <row r="7" spans="1:17" ht="15" customHeight="1">
      <c r="B7" s="1448"/>
      <c r="C7" s="1451"/>
      <c r="D7" s="1451"/>
      <c r="E7" s="1451"/>
      <c r="F7" s="1451"/>
      <c r="G7" s="1451"/>
      <c r="I7" s="549" t="s">
        <v>725</v>
      </c>
      <c r="J7" s="547"/>
      <c r="K7" s="547"/>
      <c r="L7" s="547"/>
      <c r="M7" s="547"/>
      <c r="N7" s="547"/>
      <c r="O7" s="547"/>
      <c r="P7" s="547"/>
    </row>
    <row r="8" spans="1:17" ht="15" customHeight="1">
      <c r="I8" s="549" t="s">
        <v>67</v>
      </c>
      <c r="J8" s="547"/>
      <c r="K8" s="547"/>
      <c r="L8" s="547"/>
      <c r="M8" s="547"/>
      <c r="N8" s="547"/>
      <c r="O8" s="547"/>
      <c r="P8" s="547"/>
    </row>
    <row r="11" spans="1:17" s="546" customFormat="1" ht="15.75" customHeight="1">
      <c r="A11" s="546" t="s">
        <v>726</v>
      </c>
    </row>
    <row r="12" spans="1:17" ht="15.75" customHeight="1">
      <c r="B12" s="1448" t="s">
        <v>727</v>
      </c>
      <c r="C12" s="1451"/>
      <c r="D12" s="1447" t="s">
        <v>728</v>
      </c>
      <c r="E12" s="1448"/>
      <c r="F12" s="1448"/>
      <c r="G12" s="1447" t="s">
        <v>729</v>
      </c>
      <c r="H12" s="1448"/>
      <c r="I12" s="1447" t="s">
        <v>730</v>
      </c>
      <c r="J12" s="1452"/>
      <c r="K12" s="1452"/>
      <c r="L12" s="1448" t="s">
        <v>731</v>
      </c>
      <c r="M12" s="1448"/>
      <c r="N12" s="1448"/>
      <c r="O12" s="1447" t="s">
        <v>732</v>
      </c>
      <c r="P12" s="1448"/>
      <c r="Q12" s="1448"/>
    </row>
    <row r="13" spans="1:17" ht="15.75" customHeight="1">
      <c r="B13" s="1451"/>
      <c r="C13" s="1451"/>
      <c r="D13" s="1448"/>
      <c r="E13" s="1448"/>
      <c r="F13" s="1448"/>
      <c r="G13" s="1448"/>
      <c r="H13" s="1448"/>
      <c r="I13" s="1452"/>
      <c r="J13" s="1452"/>
      <c r="K13" s="1452"/>
      <c r="L13" s="1448"/>
      <c r="M13" s="1448"/>
      <c r="N13" s="1448"/>
      <c r="O13" s="1448"/>
      <c r="P13" s="1448"/>
      <c r="Q13" s="1448"/>
    </row>
    <row r="14" spans="1:17" ht="15.75" customHeight="1">
      <c r="B14" s="1451"/>
      <c r="C14" s="1451"/>
      <c r="D14" s="1448"/>
      <c r="E14" s="1448"/>
      <c r="F14" s="1448"/>
      <c r="G14" s="1448"/>
      <c r="H14" s="1448"/>
      <c r="I14" s="1452"/>
      <c r="J14" s="1452"/>
      <c r="K14" s="1452"/>
      <c r="L14" s="1448"/>
      <c r="M14" s="1448"/>
      <c r="N14" s="1448"/>
      <c r="O14" s="1448"/>
      <c r="P14" s="1448"/>
      <c r="Q14" s="1448"/>
    </row>
    <row r="15" spans="1:17">
      <c r="B15" s="1445" t="s">
        <v>733</v>
      </c>
      <c r="C15" s="1446"/>
      <c r="D15" s="1445" t="s">
        <v>733</v>
      </c>
      <c r="E15" s="1446"/>
      <c r="F15" s="1446"/>
      <c r="G15" s="1445" t="s">
        <v>733</v>
      </c>
      <c r="H15" s="1446"/>
      <c r="I15" s="1445" t="s">
        <v>733</v>
      </c>
      <c r="J15" s="1446"/>
      <c r="K15" s="1446"/>
      <c r="L15" s="1445" t="s">
        <v>733</v>
      </c>
      <c r="M15" s="1446"/>
      <c r="N15" s="1446"/>
      <c r="O15" s="1445" t="s">
        <v>734</v>
      </c>
      <c r="P15" s="1446"/>
      <c r="Q15" s="1446"/>
    </row>
    <row r="16" spans="1:17">
      <c r="B16" s="1446"/>
      <c r="C16" s="1446"/>
      <c r="D16" s="1446"/>
      <c r="E16" s="1446"/>
      <c r="F16" s="1446"/>
      <c r="G16" s="1446"/>
      <c r="H16" s="1446"/>
      <c r="I16" s="1446"/>
      <c r="J16" s="1446"/>
      <c r="K16" s="1446"/>
      <c r="L16" s="1446"/>
      <c r="M16" s="1446"/>
      <c r="N16" s="1446"/>
      <c r="O16" s="1446"/>
      <c r="P16" s="1446"/>
      <c r="Q16" s="1446"/>
    </row>
    <row r="17" spans="1:17">
      <c r="B17" s="1446"/>
      <c r="C17" s="1446"/>
      <c r="D17" s="1446"/>
      <c r="E17" s="1446"/>
      <c r="F17" s="1446"/>
      <c r="G17" s="1446"/>
      <c r="H17" s="1446"/>
      <c r="I17" s="1446"/>
      <c r="J17" s="1446"/>
      <c r="K17" s="1446"/>
      <c r="L17" s="1446"/>
      <c r="M17" s="1446"/>
      <c r="N17" s="1446"/>
      <c r="O17" s="1446"/>
      <c r="P17" s="1446"/>
      <c r="Q17" s="1446"/>
    </row>
    <row r="20" spans="1:17">
      <c r="P20" s="550"/>
    </row>
    <row r="22" spans="1:17" s="546" customFormat="1" ht="15" customHeight="1">
      <c r="A22" s="546" t="s">
        <v>735</v>
      </c>
    </row>
    <row r="23" spans="1:17">
      <c r="B23" s="1436"/>
      <c r="C23" s="1437"/>
      <c r="D23" s="1437"/>
      <c r="E23" s="1437"/>
      <c r="F23" s="1437"/>
      <c r="G23" s="1437"/>
      <c r="H23" s="1437"/>
      <c r="I23" s="1437"/>
      <c r="J23" s="1437"/>
      <c r="K23" s="1437"/>
      <c r="L23" s="1437"/>
      <c r="M23" s="1437"/>
      <c r="N23" s="1437"/>
      <c r="O23" s="1437"/>
      <c r="P23" s="1437"/>
      <c r="Q23" s="1438"/>
    </row>
    <row r="24" spans="1:17">
      <c r="B24" s="1439"/>
      <c r="C24" s="1440"/>
      <c r="D24" s="1440"/>
      <c r="E24" s="1440"/>
      <c r="F24" s="1440"/>
      <c r="G24" s="1440"/>
      <c r="H24" s="1440"/>
      <c r="I24" s="1440"/>
      <c r="J24" s="1440"/>
      <c r="K24" s="1440"/>
      <c r="L24" s="1440"/>
      <c r="M24" s="1440"/>
      <c r="N24" s="1440"/>
      <c r="O24" s="1440"/>
      <c r="P24" s="1440"/>
      <c r="Q24" s="1441"/>
    </row>
    <row r="25" spans="1:17">
      <c r="B25" s="1439"/>
      <c r="C25" s="1440"/>
      <c r="D25" s="1440"/>
      <c r="E25" s="1440"/>
      <c r="F25" s="1440"/>
      <c r="G25" s="1440"/>
      <c r="H25" s="1440"/>
      <c r="I25" s="1440"/>
      <c r="J25" s="1440"/>
      <c r="K25" s="1440"/>
      <c r="L25" s="1440"/>
      <c r="M25" s="1440"/>
      <c r="N25" s="1440"/>
      <c r="O25" s="1440"/>
      <c r="P25" s="1440"/>
      <c r="Q25" s="1441"/>
    </row>
    <row r="26" spans="1:17">
      <c r="B26" s="1439"/>
      <c r="C26" s="1440"/>
      <c r="D26" s="1440"/>
      <c r="E26" s="1440"/>
      <c r="F26" s="1440"/>
      <c r="G26" s="1440"/>
      <c r="H26" s="1440"/>
      <c r="I26" s="1440"/>
      <c r="J26" s="1440"/>
      <c r="K26" s="1440"/>
      <c r="L26" s="1440"/>
      <c r="M26" s="1440"/>
      <c r="N26" s="1440"/>
      <c r="O26" s="1440"/>
      <c r="P26" s="1440"/>
      <c r="Q26" s="1441"/>
    </row>
    <row r="27" spans="1:17">
      <c r="B27" s="1439"/>
      <c r="C27" s="1440"/>
      <c r="D27" s="1440"/>
      <c r="E27" s="1440"/>
      <c r="F27" s="1440"/>
      <c r="G27" s="1440"/>
      <c r="H27" s="1440"/>
      <c r="I27" s="1440"/>
      <c r="J27" s="1440"/>
      <c r="K27" s="1440"/>
      <c r="L27" s="1440"/>
      <c r="M27" s="1440"/>
      <c r="N27" s="1440"/>
      <c r="O27" s="1440"/>
      <c r="P27" s="1440"/>
      <c r="Q27" s="1441"/>
    </row>
    <row r="28" spans="1:17">
      <c r="B28" s="1439"/>
      <c r="C28" s="1440"/>
      <c r="D28" s="1440"/>
      <c r="E28" s="1440"/>
      <c r="F28" s="1440"/>
      <c r="G28" s="1440"/>
      <c r="H28" s="1440"/>
      <c r="I28" s="1440"/>
      <c r="J28" s="1440"/>
      <c r="K28" s="1440"/>
      <c r="L28" s="1440"/>
      <c r="M28" s="1440"/>
      <c r="N28" s="1440"/>
      <c r="O28" s="1440"/>
      <c r="P28" s="1440"/>
      <c r="Q28" s="1441"/>
    </row>
    <row r="29" spans="1:17">
      <c r="B29" s="1439"/>
      <c r="C29" s="1440"/>
      <c r="D29" s="1440"/>
      <c r="E29" s="1440"/>
      <c r="F29" s="1440"/>
      <c r="G29" s="1440"/>
      <c r="H29" s="1440"/>
      <c r="I29" s="1440"/>
      <c r="J29" s="1440"/>
      <c r="K29" s="1440"/>
      <c r="L29" s="1440"/>
      <c r="M29" s="1440"/>
      <c r="N29" s="1440"/>
      <c r="O29" s="1440"/>
      <c r="P29" s="1440"/>
      <c r="Q29" s="1441"/>
    </row>
    <row r="30" spans="1:17">
      <c r="B30" s="1439"/>
      <c r="C30" s="1440"/>
      <c r="D30" s="1440"/>
      <c r="E30" s="1440"/>
      <c r="F30" s="1440"/>
      <c r="G30" s="1440"/>
      <c r="H30" s="1440"/>
      <c r="I30" s="1440"/>
      <c r="J30" s="1440"/>
      <c r="K30" s="1440"/>
      <c r="L30" s="1440"/>
      <c r="M30" s="1440"/>
      <c r="N30" s="1440"/>
      <c r="O30" s="1440"/>
      <c r="P30" s="1440"/>
      <c r="Q30" s="1441"/>
    </row>
    <row r="31" spans="1:17">
      <c r="B31" s="1439"/>
      <c r="C31" s="1440"/>
      <c r="D31" s="1440"/>
      <c r="E31" s="1440"/>
      <c r="F31" s="1440"/>
      <c r="G31" s="1440"/>
      <c r="H31" s="1440"/>
      <c r="I31" s="1440"/>
      <c r="J31" s="1440"/>
      <c r="K31" s="1440"/>
      <c r="L31" s="1440"/>
      <c r="M31" s="1440"/>
      <c r="N31" s="1440"/>
      <c r="O31" s="1440"/>
      <c r="P31" s="1440"/>
      <c r="Q31" s="1441"/>
    </row>
    <row r="32" spans="1:17">
      <c r="B32" s="1439"/>
      <c r="C32" s="1440"/>
      <c r="D32" s="1440"/>
      <c r="E32" s="1440"/>
      <c r="F32" s="1440"/>
      <c r="G32" s="1440"/>
      <c r="H32" s="1440"/>
      <c r="I32" s="1440"/>
      <c r="J32" s="1440"/>
      <c r="K32" s="1440"/>
      <c r="L32" s="1440"/>
      <c r="M32" s="1440"/>
      <c r="N32" s="1440"/>
      <c r="O32" s="1440"/>
      <c r="P32" s="1440"/>
      <c r="Q32" s="1441"/>
    </row>
    <row r="33" spans="2:17">
      <c r="B33" s="1439"/>
      <c r="C33" s="1440"/>
      <c r="D33" s="1440"/>
      <c r="E33" s="1440"/>
      <c r="F33" s="1440"/>
      <c r="G33" s="1440"/>
      <c r="H33" s="1440"/>
      <c r="I33" s="1440"/>
      <c r="J33" s="1440"/>
      <c r="K33" s="1440"/>
      <c r="L33" s="1440"/>
      <c r="M33" s="1440"/>
      <c r="N33" s="1440"/>
      <c r="O33" s="1440"/>
      <c r="P33" s="1440"/>
      <c r="Q33" s="1441"/>
    </row>
    <row r="34" spans="2:17">
      <c r="B34" s="1439"/>
      <c r="C34" s="1440"/>
      <c r="D34" s="1440"/>
      <c r="E34" s="1440"/>
      <c r="F34" s="1440"/>
      <c r="G34" s="1440"/>
      <c r="H34" s="1440"/>
      <c r="I34" s="1440"/>
      <c r="J34" s="1440"/>
      <c r="K34" s="1440"/>
      <c r="L34" s="1440"/>
      <c r="M34" s="1440"/>
      <c r="N34" s="1440"/>
      <c r="O34" s="1440"/>
      <c r="P34" s="1440"/>
      <c r="Q34" s="1441"/>
    </row>
    <row r="35" spans="2:17">
      <c r="B35" s="1439"/>
      <c r="C35" s="1440"/>
      <c r="D35" s="1440"/>
      <c r="E35" s="1440"/>
      <c r="F35" s="1440"/>
      <c r="G35" s="1440"/>
      <c r="H35" s="1440"/>
      <c r="I35" s="1440"/>
      <c r="J35" s="1440"/>
      <c r="K35" s="1440"/>
      <c r="L35" s="1440"/>
      <c r="M35" s="1440"/>
      <c r="N35" s="1440"/>
      <c r="O35" s="1440"/>
      <c r="P35" s="1440"/>
      <c r="Q35" s="1441"/>
    </row>
    <row r="36" spans="2:17">
      <c r="B36" s="1439"/>
      <c r="C36" s="1440"/>
      <c r="D36" s="1440"/>
      <c r="E36" s="1440"/>
      <c r="F36" s="1440"/>
      <c r="G36" s="1440"/>
      <c r="H36" s="1440"/>
      <c r="I36" s="1440"/>
      <c r="J36" s="1440"/>
      <c r="K36" s="1440"/>
      <c r="L36" s="1440"/>
      <c r="M36" s="1440"/>
      <c r="N36" s="1440"/>
      <c r="O36" s="1440"/>
      <c r="P36" s="1440"/>
      <c r="Q36" s="1441"/>
    </row>
    <row r="37" spans="2:17">
      <c r="B37" s="1439"/>
      <c r="C37" s="1440"/>
      <c r="D37" s="1440"/>
      <c r="E37" s="1440"/>
      <c r="F37" s="1440"/>
      <c r="G37" s="1440"/>
      <c r="H37" s="1440"/>
      <c r="I37" s="1440"/>
      <c r="J37" s="1440"/>
      <c r="K37" s="1440"/>
      <c r="L37" s="1440"/>
      <c r="M37" s="1440"/>
      <c r="N37" s="1440"/>
      <c r="O37" s="1440"/>
      <c r="P37" s="1440"/>
      <c r="Q37" s="1441"/>
    </row>
    <row r="38" spans="2:17">
      <c r="B38" s="1439"/>
      <c r="C38" s="1440"/>
      <c r="D38" s="1440"/>
      <c r="E38" s="1440"/>
      <c r="F38" s="1440"/>
      <c r="G38" s="1440"/>
      <c r="H38" s="1440"/>
      <c r="I38" s="1440"/>
      <c r="J38" s="1440"/>
      <c r="K38" s="1440"/>
      <c r="L38" s="1440"/>
      <c r="M38" s="1440"/>
      <c r="N38" s="1440"/>
      <c r="O38" s="1440"/>
      <c r="P38" s="1440"/>
      <c r="Q38" s="1441"/>
    </row>
    <row r="39" spans="2:17">
      <c r="B39" s="1439"/>
      <c r="C39" s="1440"/>
      <c r="D39" s="1440"/>
      <c r="E39" s="1440"/>
      <c r="F39" s="1440"/>
      <c r="G39" s="1440"/>
      <c r="H39" s="1440"/>
      <c r="I39" s="1440"/>
      <c r="J39" s="1440"/>
      <c r="K39" s="1440"/>
      <c r="L39" s="1440"/>
      <c r="M39" s="1440"/>
      <c r="N39" s="1440"/>
      <c r="O39" s="1440"/>
      <c r="P39" s="1440"/>
      <c r="Q39" s="1441"/>
    </row>
    <row r="40" spans="2:17">
      <c r="B40" s="1439"/>
      <c r="C40" s="1440"/>
      <c r="D40" s="1440"/>
      <c r="E40" s="1440"/>
      <c r="F40" s="1440"/>
      <c r="G40" s="1440"/>
      <c r="H40" s="1440"/>
      <c r="I40" s="1440"/>
      <c r="J40" s="1440"/>
      <c r="K40" s="1440"/>
      <c r="L40" s="1440"/>
      <c r="M40" s="1440"/>
      <c r="N40" s="1440"/>
      <c r="O40" s="1440"/>
      <c r="P40" s="1440"/>
      <c r="Q40" s="1441"/>
    </row>
    <row r="41" spans="2:17">
      <c r="B41" s="1442"/>
      <c r="C41" s="1443"/>
      <c r="D41" s="1443"/>
      <c r="E41" s="1443"/>
      <c r="F41" s="1443"/>
      <c r="G41" s="1443"/>
      <c r="H41" s="1443"/>
      <c r="I41" s="1443"/>
      <c r="J41" s="1443"/>
      <c r="K41" s="1443"/>
      <c r="L41" s="1443"/>
      <c r="M41" s="1443"/>
      <c r="N41" s="1443"/>
      <c r="O41" s="1443"/>
      <c r="P41" s="1443"/>
      <c r="Q41" s="1444"/>
    </row>
  </sheetData>
  <mergeCells count="21">
    <mergeCell ref="O12:Q14"/>
    <mergeCell ref="A1:Q1"/>
    <mergeCell ref="I4:L4"/>
    <mergeCell ref="B6:B7"/>
    <mergeCell ref="C6:C7"/>
    <mergeCell ref="D6:D7"/>
    <mergeCell ref="E6:E7"/>
    <mergeCell ref="F6:F7"/>
    <mergeCell ref="G6:G7"/>
    <mergeCell ref="B12:C14"/>
    <mergeCell ref="D12:F14"/>
    <mergeCell ref="G12:H14"/>
    <mergeCell ref="I12:K14"/>
    <mergeCell ref="L12:N14"/>
    <mergeCell ref="B23:Q41"/>
    <mergeCell ref="B15:C17"/>
    <mergeCell ref="D15:F17"/>
    <mergeCell ref="G15:H17"/>
    <mergeCell ref="I15:K17"/>
    <mergeCell ref="L15:N17"/>
    <mergeCell ref="O15:Q17"/>
  </mergeCells>
  <phoneticPr fontId="2"/>
  <pageMargins left="0.74803149606299213" right="0.74803149606299213"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2"/>
  <sheetViews>
    <sheetView showGridLines="0" zoomScaleNormal="100" zoomScaleSheetLayoutView="100" workbookViewId="0">
      <selection activeCell="AG15" sqref="AG15"/>
    </sheetView>
  </sheetViews>
  <sheetFormatPr defaultColWidth="2.5" defaultRowHeight="13.5"/>
  <cols>
    <col min="1" max="33" width="2.375" style="551" customWidth="1"/>
    <col min="34" max="256" width="2.5" style="551"/>
    <col min="257" max="289" width="2.375" style="551" customWidth="1"/>
    <col min="290" max="512" width="2.5" style="551"/>
    <col min="513" max="545" width="2.375" style="551" customWidth="1"/>
    <col min="546" max="768" width="2.5" style="551"/>
    <col min="769" max="801" width="2.375" style="551" customWidth="1"/>
    <col min="802" max="1024" width="2.5" style="551"/>
    <col min="1025" max="1057" width="2.375" style="551" customWidth="1"/>
    <col min="1058" max="1280" width="2.5" style="551"/>
    <col min="1281" max="1313" width="2.375" style="551" customWidth="1"/>
    <col min="1314" max="1536" width="2.5" style="551"/>
    <col min="1537" max="1569" width="2.375" style="551" customWidth="1"/>
    <col min="1570" max="1792" width="2.5" style="551"/>
    <col min="1793" max="1825" width="2.375" style="551" customWidth="1"/>
    <col min="1826" max="2048" width="2.5" style="551"/>
    <col min="2049" max="2081" width="2.375" style="551" customWidth="1"/>
    <col min="2082" max="2304" width="2.5" style="551"/>
    <col min="2305" max="2337" width="2.375" style="551" customWidth="1"/>
    <col min="2338" max="2560" width="2.5" style="551"/>
    <col min="2561" max="2593" width="2.375" style="551" customWidth="1"/>
    <col min="2594" max="2816" width="2.5" style="551"/>
    <col min="2817" max="2849" width="2.375" style="551" customWidth="1"/>
    <col min="2850" max="3072" width="2.5" style="551"/>
    <col min="3073" max="3105" width="2.375" style="551" customWidth="1"/>
    <col min="3106" max="3328" width="2.5" style="551"/>
    <col min="3329" max="3361" width="2.375" style="551" customWidth="1"/>
    <col min="3362" max="3584" width="2.5" style="551"/>
    <col min="3585" max="3617" width="2.375" style="551" customWidth="1"/>
    <col min="3618" max="3840" width="2.5" style="551"/>
    <col min="3841" max="3873" width="2.375" style="551" customWidth="1"/>
    <col min="3874" max="4096" width="2.5" style="551"/>
    <col min="4097" max="4129" width="2.375" style="551" customWidth="1"/>
    <col min="4130" max="4352" width="2.5" style="551"/>
    <col min="4353" max="4385" width="2.375" style="551" customWidth="1"/>
    <col min="4386" max="4608" width="2.5" style="551"/>
    <col min="4609" max="4641" width="2.375" style="551" customWidth="1"/>
    <col min="4642" max="4864" width="2.5" style="551"/>
    <col min="4865" max="4897" width="2.375" style="551" customWidth="1"/>
    <col min="4898" max="5120" width="2.5" style="551"/>
    <col min="5121" max="5153" width="2.375" style="551" customWidth="1"/>
    <col min="5154" max="5376" width="2.5" style="551"/>
    <col min="5377" max="5409" width="2.375" style="551" customWidth="1"/>
    <col min="5410" max="5632" width="2.5" style="551"/>
    <col min="5633" max="5665" width="2.375" style="551" customWidth="1"/>
    <col min="5666" max="5888" width="2.5" style="551"/>
    <col min="5889" max="5921" width="2.375" style="551" customWidth="1"/>
    <col min="5922" max="6144" width="2.5" style="551"/>
    <col min="6145" max="6177" width="2.375" style="551" customWidth="1"/>
    <col min="6178" max="6400" width="2.5" style="551"/>
    <col min="6401" max="6433" width="2.375" style="551" customWidth="1"/>
    <col min="6434" max="6656" width="2.5" style="551"/>
    <col min="6657" max="6689" width="2.375" style="551" customWidth="1"/>
    <col min="6690" max="6912" width="2.5" style="551"/>
    <col min="6913" max="6945" width="2.375" style="551" customWidth="1"/>
    <col min="6946" max="7168" width="2.5" style="551"/>
    <col min="7169" max="7201" width="2.375" style="551" customWidth="1"/>
    <col min="7202" max="7424" width="2.5" style="551"/>
    <col min="7425" max="7457" width="2.375" style="551" customWidth="1"/>
    <col min="7458" max="7680" width="2.5" style="551"/>
    <col min="7681" max="7713" width="2.375" style="551" customWidth="1"/>
    <col min="7714" max="7936" width="2.5" style="551"/>
    <col min="7937" max="7969" width="2.375" style="551" customWidth="1"/>
    <col min="7970" max="8192" width="2.5" style="551"/>
    <col min="8193" max="8225" width="2.375" style="551" customWidth="1"/>
    <col min="8226" max="8448" width="2.5" style="551"/>
    <col min="8449" max="8481" width="2.375" style="551" customWidth="1"/>
    <col min="8482" max="8704" width="2.5" style="551"/>
    <col min="8705" max="8737" width="2.375" style="551" customWidth="1"/>
    <col min="8738" max="8960" width="2.5" style="551"/>
    <col min="8961" max="8993" width="2.375" style="551" customWidth="1"/>
    <col min="8994" max="9216" width="2.5" style="551"/>
    <col min="9217" max="9249" width="2.375" style="551" customWidth="1"/>
    <col min="9250" max="9472" width="2.5" style="551"/>
    <col min="9473" max="9505" width="2.375" style="551" customWidth="1"/>
    <col min="9506" max="9728" width="2.5" style="551"/>
    <col min="9729" max="9761" width="2.375" style="551" customWidth="1"/>
    <col min="9762" max="9984" width="2.5" style="551"/>
    <col min="9985" max="10017" width="2.375" style="551" customWidth="1"/>
    <col min="10018" max="10240" width="2.5" style="551"/>
    <col min="10241" max="10273" width="2.375" style="551" customWidth="1"/>
    <col min="10274" max="10496" width="2.5" style="551"/>
    <col min="10497" max="10529" width="2.375" style="551" customWidth="1"/>
    <col min="10530" max="10752" width="2.5" style="551"/>
    <col min="10753" max="10785" width="2.375" style="551" customWidth="1"/>
    <col min="10786" max="11008" width="2.5" style="551"/>
    <col min="11009" max="11041" width="2.375" style="551" customWidth="1"/>
    <col min="11042" max="11264" width="2.5" style="551"/>
    <col min="11265" max="11297" width="2.375" style="551" customWidth="1"/>
    <col min="11298" max="11520" width="2.5" style="551"/>
    <col min="11521" max="11553" width="2.375" style="551" customWidth="1"/>
    <col min="11554" max="11776" width="2.5" style="551"/>
    <col min="11777" max="11809" width="2.375" style="551" customWidth="1"/>
    <col min="11810" max="12032" width="2.5" style="551"/>
    <col min="12033" max="12065" width="2.375" style="551" customWidth="1"/>
    <col min="12066" max="12288" width="2.5" style="551"/>
    <col min="12289" max="12321" width="2.375" style="551" customWidth="1"/>
    <col min="12322" max="12544" width="2.5" style="551"/>
    <col min="12545" max="12577" width="2.375" style="551" customWidth="1"/>
    <col min="12578" max="12800" width="2.5" style="551"/>
    <col min="12801" max="12833" width="2.375" style="551" customWidth="1"/>
    <col min="12834" max="13056" width="2.5" style="551"/>
    <col min="13057" max="13089" width="2.375" style="551" customWidth="1"/>
    <col min="13090" max="13312" width="2.5" style="551"/>
    <col min="13313" max="13345" width="2.375" style="551" customWidth="1"/>
    <col min="13346" max="13568" width="2.5" style="551"/>
    <col min="13569" max="13601" width="2.375" style="551" customWidth="1"/>
    <col min="13602" max="13824" width="2.5" style="551"/>
    <col min="13825" max="13857" width="2.375" style="551" customWidth="1"/>
    <col min="13858" max="14080" width="2.5" style="551"/>
    <col min="14081" max="14113" width="2.375" style="551" customWidth="1"/>
    <col min="14114" max="14336" width="2.5" style="551"/>
    <col min="14337" max="14369" width="2.375" style="551" customWidth="1"/>
    <col min="14370" max="14592" width="2.5" style="551"/>
    <col min="14593" max="14625" width="2.375" style="551" customWidth="1"/>
    <col min="14626" max="14848" width="2.5" style="551"/>
    <col min="14849" max="14881" width="2.375" style="551" customWidth="1"/>
    <col min="14882" max="15104" width="2.5" style="551"/>
    <col min="15105" max="15137" width="2.375" style="551" customWidth="1"/>
    <col min="15138" max="15360" width="2.5" style="551"/>
    <col min="15361" max="15393" width="2.375" style="551" customWidth="1"/>
    <col min="15394" max="15616" width="2.5" style="551"/>
    <col min="15617" max="15649" width="2.375" style="551" customWidth="1"/>
    <col min="15650" max="15872" width="2.5" style="551"/>
    <col min="15873" max="15905" width="2.375" style="551" customWidth="1"/>
    <col min="15906" max="16128" width="2.5" style="551"/>
    <col min="16129" max="16161" width="2.375" style="551" customWidth="1"/>
    <col min="16162" max="16384" width="2.5" style="551"/>
  </cols>
  <sheetData>
    <row r="1" spans="1:37">
      <c r="A1" s="1468" t="s">
        <v>736</v>
      </c>
      <c r="B1" s="1453"/>
      <c r="C1" s="1453"/>
      <c r="D1" s="1453"/>
      <c r="E1" s="1453"/>
      <c r="F1" s="1453"/>
      <c r="G1" s="1453"/>
      <c r="H1" s="1453"/>
      <c r="I1" s="1453"/>
      <c r="J1" s="1453"/>
      <c r="K1" s="1453"/>
      <c r="L1" s="1453"/>
      <c r="M1" s="1453"/>
      <c r="N1" s="1453"/>
      <c r="O1" s="1453"/>
      <c r="P1" s="1453"/>
      <c r="Q1" s="1453"/>
      <c r="R1" s="1453"/>
      <c r="S1" s="1453"/>
      <c r="T1" s="1453"/>
      <c r="U1" s="1453"/>
      <c r="V1" s="1453"/>
      <c r="W1" s="1453"/>
      <c r="X1" s="1453"/>
      <c r="Y1" s="1453"/>
      <c r="Z1" s="1453"/>
      <c r="AA1" s="1453"/>
      <c r="AB1" s="1453"/>
      <c r="AC1" s="1453"/>
      <c r="AD1" s="1453"/>
      <c r="AE1" s="1453"/>
      <c r="AF1" s="1453"/>
      <c r="AG1" s="1453"/>
      <c r="AH1" s="1453"/>
      <c r="AI1" s="1453"/>
    </row>
    <row r="2" spans="1:37" ht="22.5" customHeight="1"/>
    <row r="3" spans="1:37" ht="24" customHeight="1">
      <c r="A3" s="552" t="s">
        <v>737</v>
      </c>
      <c r="B3" s="553"/>
      <c r="C3" s="553"/>
      <c r="D3" s="553"/>
      <c r="E3" s="553"/>
      <c r="F3" s="553"/>
      <c r="G3" s="553"/>
      <c r="H3" s="553"/>
      <c r="I3" s="553"/>
      <c r="J3" s="553"/>
      <c r="K3" s="553"/>
      <c r="L3" s="553"/>
      <c r="M3" s="553"/>
      <c r="N3" s="553"/>
      <c r="O3" s="553"/>
      <c r="P3" s="553"/>
      <c r="Q3" s="553"/>
      <c r="R3" s="553"/>
      <c r="S3" s="553"/>
      <c r="T3" s="553"/>
      <c r="AJ3" s="554"/>
      <c r="AK3" s="555"/>
    </row>
    <row r="4" spans="1:37" ht="19.5" customHeight="1">
      <c r="A4" s="556"/>
      <c r="B4" s="557" t="s">
        <v>738</v>
      </c>
      <c r="C4" s="557"/>
      <c r="D4" s="557"/>
      <c r="E4" s="557"/>
      <c r="F4" s="557"/>
      <c r="G4" s="557"/>
      <c r="H4" s="557"/>
      <c r="I4" s="557"/>
      <c r="J4" s="557"/>
      <c r="K4" s="557"/>
      <c r="L4" s="557"/>
      <c r="M4" s="557"/>
      <c r="N4" s="557"/>
      <c r="O4" s="557"/>
      <c r="P4" s="557"/>
      <c r="Q4" s="553"/>
      <c r="R4" s="553"/>
      <c r="S4" s="553"/>
      <c r="T4" s="553"/>
      <c r="AJ4" s="554"/>
      <c r="AK4" s="555"/>
    </row>
    <row r="5" spans="1:37" ht="19.5" customHeight="1">
      <c r="B5" s="551" t="s">
        <v>739</v>
      </c>
      <c r="N5" s="551" t="s">
        <v>740</v>
      </c>
      <c r="Q5" s="551" t="s">
        <v>741</v>
      </c>
    </row>
    <row r="6" spans="1:37" ht="19.5" customHeight="1" thickBot="1">
      <c r="B6" s="551" t="s">
        <v>742</v>
      </c>
    </row>
    <row r="7" spans="1:37" ht="19.5" customHeight="1" thickBot="1">
      <c r="C7" s="1465" t="s">
        <v>743</v>
      </c>
      <c r="D7" s="1466"/>
      <c r="E7" s="1466"/>
      <c r="F7" s="1466"/>
      <c r="G7" s="1466"/>
      <c r="H7" s="1466"/>
      <c r="I7" s="1466"/>
      <c r="J7" s="1466"/>
      <c r="K7" s="1467"/>
      <c r="L7" s="558"/>
      <c r="M7" s="559"/>
      <c r="N7" s="559" t="s">
        <v>740</v>
      </c>
      <c r="O7" s="559"/>
      <c r="P7" s="559"/>
      <c r="Q7" s="559" t="s">
        <v>741</v>
      </c>
      <c r="R7" s="559"/>
      <c r="S7" s="560"/>
      <c r="T7" s="561"/>
      <c r="U7" s="561"/>
      <c r="V7" s="561"/>
      <c r="W7" s="561"/>
      <c r="X7" s="561"/>
      <c r="Y7" s="561"/>
      <c r="Z7" s="561"/>
      <c r="AA7" s="561"/>
      <c r="AB7" s="561"/>
      <c r="AC7" s="561"/>
      <c r="AD7" s="561"/>
      <c r="AE7" s="561"/>
      <c r="AF7" s="561"/>
      <c r="AG7" s="561"/>
      <c r="AH7" s="561"/>
    </row>
    <row r="8" spans="1:37" ht="19.5" customHeight="1" thickBot="1">
      <c r="C8" s="560"/>
      <c r="D8" s="561"/>
      <c r="E8" s="561" t="s">
        <v>744</v>
      </c>
      <c r="F8" s="561"/>
      <c r="G8" s="1469"/>
      <c r="H8" s="1469"/>
      <c r="I8" s="1469"/>
      <c r="J8" s="1469"/>
      <c r="K8" s="1469"/>
      <c r="L8" s="561" t="s">
        <v>177</v>
      </c>
      <c r="M8" s="562"/>
      <c r="N8" s="1469"/>
      <c r="O8" s="1469"/>
      <c r="P8" s="1469"/>
      <c r="Q8" s="1469"/>
      <c r="R8" s="1469"/>
      <c r="S8" s="563"/>
      <c r="T8" s="561" t="s">
        <v>744</v>
      </c>
      <c r="U8" s="561"/>
      <c r="V8" s="1469"/>
      <c r="W8" s="1469"/>
      <c r="X8" s="1469"/>
      <c r="Y8" s="1469"/>
      <c r="Z8" s="1469"/>
      <c r="AA8" s="561" t="s">
        <v>177</v>
      </c>
      <c r="AB8" s="562"/>
      <c r="AC8" s="1469"/>
      <c r="AD8" s="1469"/>
      <c r="AE8" s="1469"/>
      <c r="AF8" s="1469"/>
      <c r="AG8" s="1469"/>
      <c r="AH8" s="564"/>
    </row>
    <row r="9" spans="1:37" ht="19.5" customHeight="1" thickBot="1">
      <c r="C9" s="1465" t="s">
        <v>745</v>
      </c>
      <c r="D9" s="1466"/>
      <c r="E9" s="1466"/>
      <c r="F9" s="1466"/>
      <c r="G9" s="1466"/>
      <c r="H9" s="1466"/>
      <c r="I9" s="1466"/>
      <c r="J9" s="1466"/>
      <c r="K9" s="1467"/>
      <c r="L9" s="565"/>
      <c r="M9" s="559"/>
      <c r="N9" s="559" t="s">
        <v>740</v>
      </c>
      <c r="O9" s="559"/>
      <c r="P9" s="559"/>
      <c r="Q9" s="559" t="s">
        <v>741</v>
      </c>
      <c r="R9" s="566"/>
      <c r="S9" s="567"/>
      <c r="T9" s="568"/>
      <c r="U9" s="568"/>
      <c r="V9" s="569"/>
      <c r="W9" s="569"/>
      <c r="X9" s="569"/>
      <c r="Y9" s="569"/>
      <c r="Z9" s="569"/>
      <c r="AA9" s="569"/>
      <c r="AB9" s="569"/>
      <c r="AC9" s="569"/>
      <c r="AD9" s="569"/>
      <c r="AE9" s="569"/>
      <c r="AF9" s="569"/>
      <c r="AG9" s="569"/>
      <c r="AH9" s="569"/>
    </row>
    <row r="10" spans="1:37" ht="19.5" customHeight="1" thickBot="1">
      <c r="C10" s="560"/>
      <c r="D10" s="561"/>
      <c r="E10" s="561" t="s">
        <v>744</v>
      </c>
      <c r="F10" s="561"/>
      <c r="G10" s="1469"/>
      <c r="H10" s="1469"/>
      <c r="I10" s="1469"/>
      <c r="J10" s="1469"/>
      <c r="K10" s="1469"/>
      <c r="L10" s="561" t="s">
        <v>177</v>
      </c>
      <c r="M10" s="562"/>
      <c r="N10" s="1469"/>
      <c r="O10" s="1469"/>
      <c r="P10" s="1469"/>
      <c r="Q10" s="1469"/>
      <c r="R10" s="1469"/>
      <c r="S10" s="563"/>
      <c r="T10" s="561" t="s">
        <v>744</v>
      </c>
      <c r="U10" s="561"/>
      <c r="V10" s="1469"/>
      <c r="W10" s="1469"/>
      <c r="X10" s="1469"/>
      <c r="Y10" s="1469"/>
      <c r="Z10" s="1469"/>
      <c r="AA10" s="561" t="s">
        <v>177</v>
      </c>
      <c r="AB10" s="562"/>
      <c r="AC10" s="1469"/>
      <c r="AD10" s="1469"/>
      <c r="AE10" s="1469"/>
      <c r="AF10" s="1469"/>
      <c r="AG10" s="1469"/>
      <c r="AH10" s="564"/>
    </row>
    <row r="11" spans="1:37" ht="19.5" customHeight="1" thickBot="1">
      <c r="C11" s="1465" t="s">
        <v>746</v>
      </c>
      <c r="D11" s="1466"/>
      <c r="E11" s="1466"/>
      <c r="F11" s="1466"/>
      <c r="G11" s="1466"/>
      <c r="H11" s="1466"/>
      <c r="I11" s="1466"/>
      <c r="J11" s="1466"/>
      <c r="K11" s="1467"/>
      <c r="L11" s="558"/>
      <c r="M11" s="559"/>
      <c r="N11" s="559" t="s">
        <v>740</v>
      </c>
      <c r="O11" s="559"/>
      <c r="P11" s="559"/>
      <c r="Q11" s="559" t="s">
        <v>741</v>
      </c>
      <c r="R11" s="559"/>
      <c r="S11" s="570"/>
      <c r="T11" s="569"/>
      <c r="U11" s="569"/>
      <c r="V11" s="569"/>
      <c r="W11" s="569"/>
      <c r="X11" s="569"/>
      <c r="Y11" s="569"/>
      <c r="Z11" s="569"/>
      <c r="AA11" s="569"/>
      <c r="AB11" s="569"/>
      <c r="AC11" s="569"/>
      <c r="AD11" s="569"/>
      <c r="AE11" s="569"/>
      <c r="AF11" s="569"/>
      <c r="AG11" s="569"/>
      <c r="AH11" s="569"/>
    </row>
    <row r="12" spans="1:37" ht="19.5" customHeight="1">
      <c r="C12" s="571"/>
      <c r="D12" s="554"/>
      <c r="E12" s="554" t="s">
        <v>744</v>
      </c>
      <c r="F12" s="554"/>
      <c r="G12" s="1461"/>
      <c r="H12" s="1461"/>
      <c r="I12" s="1461"/>
      <c r="J12" s="1461"/>
      <c r="K12" s="1461"/>
      <c r="L12" s="554" t="s">
        <v>177</v>
      </c>
      <c r="M12" s="572"/>
      <c r="N12" s="1461"/>
      <c r="O12" s="1461"/>
      <c r="P12" s="1461"/>
      <c r="Q12" s="1461"/>
      <c r="R12" s="1461"/>
      <c r="S12" s="573"/>
      <c r="T12" s="554" t="s">
        <v>744</v>
      </c>
      <c r="U12" s="554"/>
      <c r="V12" s="1461"/>
      <c r="W12" s="1461"/>
      <c r="X12" s="1461"/>
      <c r="Y12" s="1461"/>
      <c r="Z12" s="1461"/>
      <c r="AA12" s="554" t="s">
        <v>177</v>
      </c>
      <c r="AB12" s="572"/>
      <c r="AC12" s="1461"/>
      <c r="AD12" s="1461"/>
      <c r="AE12" s="1461"/>
      <c r="AF12" s="1461"/>
      <c r="AG12" s="1461"/>
      <c r="AH12" s="574"/>
    </row>
    <row r="13" spans="1:37" ht="27" customHeight="1" thickBot="1">
      <c r="C13" s="1462" t="s">
        <v>747</v>
      </c>
      <c r="D13" s="1463"/>
      <c r="E13" s="1463"/>
      <c r="F13" s="1463"/>
      <c r="G13" s="1463"/>
      <c r="H13" s="1463"/>
      <c r="I13" s="575" t="s">
        <v>748</v>
      </c>
      <c r="J13" s="1464"/>
      <c r="K13" s="1464"/>
      <c r="L13" s="1464"/>
      <c r="M13" s="1464"/>
      <c r="N13" s="1464"/>
      <c r="O13" s="1464"/>
      <c r="P13" s="1464"/>
      <c r="Q13" s="1464"/>
      <c r="R13" s="1464"/>
      <c r="S13" s="1464"/>
      <c r="T13" s="1464"/>
      <c r="U13" s="1464"/>
      <c r="V13" s="1464"/>
      <c r="W13" s="1464"/>
      <c r="X13" s="1464"/>
      <c r="Y13" s="1464"/>
      <c r="Z13" s="1464"/>
      <c r="AA13" s="1464"/>
      <c r="AB13" s="1464"/>
      <c r="AC13" s="1464"/>
      <c r="AD13" s="1464"/>
      <c r="AE13" s="1464"/>
      <c r="AF13" s="1464"/>
      <c r="AG13" s="1464"/>
      <c r="AH13" s="576" t="s">
        <v>749</v>
      </c>
    </row>
    <row r="14" spans="1:37" ht="19.5" customHeight="1">
      <c r="B14" s="551" t="s">
        <v>750</v>
      </c>
      <c r="R14" s="1457" t="s">
        <v>751</v>
      </c>
      <c r="S14" s="1458"/>
      <c r="T14" s="1458"/>
      <c r="U14" s="1458"/>
      <c r="W14" s="551" t="s">
        <v>752</v>
      </c>
    </row>
    <row r="15" spans="1:37" ht="19.5" customHeight="1">
      <c r="B15" s="551" t="s">
        <v>753</v>
      </c>
    </row>
    <row r="16" spans="1:37" ht="19.5" customHeight="1">
      <c r="F16" s="551" t="s">
        <v>754</v>
      </c>
      <c r="S16" s="1456" t="s">
        <v>755</v>
      </c>
      <c r="T16" s="1456"/>
      <c r="U16" s="551" t="s">
        <v>756</v>
      </c>
    </row>
    <row r="17" spans="1:37" ht="19.5" customHeight="1">
      <c r="B17" s="551" t="s">
        <v>757</v>
      </c>
      <c r="R17" s="1457" t="s">
        <v>758</v>
      </c>
      <c r="S17" s="1458"/>
      <c r="T17" s="1458"/>
      <c r="U17" s="1458"/>
      <c r="W17" s="577" t="s">
        <v>741</v>
      </c>
    </row>
    <row r="18" spans="1:37" ht="19.5" customHeight="1">
      <c r="G18" s="551" t="s">
        <v>759</v>
      </c>
      <c r="R18" s="551" t="s">
        <v>760</v>
      </c>
      <c r="AB18" s="551" t="s">
        <v>203</v>
      </c>
      <c r="AF18" s="577" t="s">
        <v>761</v>
      </c>
    </row>
    <row r="19" spans="1:37" ht="19.5" customHeight="1">
      <c r="R19" s="551" t="s">
        <v>762</v>
      </c>
      <c r="AB19" s="577" t="s">
        <v>763</v>
      </c>
      <c r="AC19" s="577" t="s">
        <v>764</v>
      </c>
      <c r="AF19" s="577" t="s">
        <v>646</v>
      </c>
    </row>
    <row r="20" spans="1:37" ht="19.5" customHeight="1">
      <c r="R20" s="551" t="s">
        <v>765</v>
      </c>
      <c r="AB20" s="551" t="s">
        <v>203</v>
      </c>
      <c r="AC20" s="577" t="s">
        <v>764</v>
      </c>
      <c r="AF20" s="551" t="s">
        <v>752</v>
      </c>
    </row>
    <row r="21" spans="1:37" ht="19.5" customHeight="1">
      <c r="R21" s="551" t="s">
        <v>766</v>
      </c>
      <c r="U21" s="1459" t="s">
        <v>767</v>
      </c>
      <c r="V21" s="1459"/>
      <c r="W21" s="1459"/>
      <c r="X21" s="1459"/>
      <c r="Y21" s="1459"/>
      <c r="Z21" s="1459"/>
      <c r="AA21" s="1459"/>
      <c r="AB21" s="1459"/>
      <c r="AC21" s="1459"/>
      <c r="AD21" s="1459"/>
      <c r="AE21" s="1459"/>
      <c r="AF21" s="1459"/>
      <c r="AG21" s="1459"/>
      <c r="AH21" s="551" t="s">
        <v>394</v>
      </c>
    </row>
    <row r="22" spans="1:37" ht="19.5" customHeight="1">
      <c r="V22" s="578"/>
      <c r="W22" s="578"/>
      <c r="X22" s="578"/>
      <c r="Y22" s="578"/>
      <c r="Z22" s="578"/>
      <c r="AA22" s="578"/>
      <c r="AB22" s="578"/>
      <c r="AC22" s="578"/>
      <c r="AD22" s="579"/>
      <c r="AE22" s="578"/>
      <c r="AF22" s="578"/>
      <c r="AG22" s="578"/>
    </row>
    <row r="23" spans="1:37" ht="23.25" customHeight="1">
      <c r="A23" s="580"/>
      <c r="B23" s="557" t="s">
        <v>768</v>
      </c>
      <c r="C23" s="557"/>
      <c r="D23" s="557"/>
      <c r="E23" s="557"/>
      <c r="F23" s="557"/>
      <c r="G23" s="557"/>
      <c r="H23" s="557"/>
      <c r="I23" s="557"/>
      <c r="J23" s="557"/>
      <c r="K23" s="557"/>
      <c r="L23" s="557"/>
      <c r="M23" s="553"/>
      <c r="N23" s="553"/>
      <c r="O23" s="553"/>
      <c r="P23" s="553"/>
      <c r="Q23" s="553"/>
      <c r="R23" s="553"/>
      <c r="S23" s="553"/>
      <c r="T23" s="553"/>
      <c r="AJ23" s="554"/>
      <c r="AK23" s="555"/>
    </row>
    <row r="24" spans="1:37" ht="18.75" customHeight="1">
      <c r="B24" s="551" t="s">
        <v>769</v>
      </c>
    </row>
    <row r="25" spans="1:37" ht="18.75" customHeight="1">
      <c r="A25" s="581"/>
      <c r="B25" s="581"/>
      <c r="C25" s="581" t="s">
        <v>770</v>
      </c>
      <c r="E25" s="581"/>
      <c r="F25" s="581"/>
      <c r="G25" s="581"/>
      <c r="H25" s="581"/>
      <c r="I25" s="582" t="s">
        <v>771</v>
      </c>
      <c r="J25" s="582" t="s">
        <v>740</v>
      </c>
      <c r="K25" s="581"/>
      <c r="L25" s="582" t="s">
        <v>741</v>
      </c>
      <c r="M25" s="581"/>
      <c r="N25" s="581" t="s">
        <v>772</v>
      </c>
      <c r="O25" s="581"/>
      <c r="P25" s="581"/>
      <c r="Q25" s="581"/>
      <c r="R25" s="581"/>
      <c r="S25" s="581"/>
      <c r="T25" s="581"/>
      <c r="U25" s="581"/>
      <c r="V25" s="581"/>
      <c r="W25" s="581"/>
      <c r="X25" s="581"/>
      <c r="Y25" s="581"/>
      <c r="Z25" s="1460" t="s">
        <v>755</v>
      </c>
      <c r="AA25" s="1460"/>
      <c r="AB25" s="583" t="s">
        <v>174</v>
      </c>
      <c r="AC25" s="1460" t="s">
        <v>755</v>
      </c>
      <c r="AD25" s="1460"/>
      <c r="AE25" s="583" t="s">
        <v>176</v>
      </c>
      <c r="AF25" s="1460" t="s">
        <v>755</v>
      </c>
      <c r="AG25" s="1460"/>
      <c r="AH25" s="583" t="s">
        <v>773</v>
      </c>
    </row>
    <row r="26" spans="1:37" ht="18.75" customHeight="1">
      <c r="S26" s="551" t="s">
        <v>774</v>
      </c>
      <c r="Y26" s="1453" t="s">
        <v>775</v>
      </c>
      <c r="Z26" s="1453"/>
      <c r="AA26" s="1453"/>
      <c r="AB26" s="1453"/>
      <c r="AC26" s="1453"/>
      <c r="AD26" s="1453"/>
      <c r="AE26" s="1453"/>
      <c r="AF26" s="1453"/>
      <c r="AG26" s="1453"/>
    </row>
    <row r="27" spans="1:37" ht="18.75" customHeight="1">
      <c r="A27" s="581"/>
      <c r="B27" s="581"/>
      <c r="C27" s="581" t="s">
        <v>776</v>
      </c>
      <c r="E27" s="581"/>
      <c r="F27" s="581"/>
      <c r="G27" s="581"/>
      <c r="H27" s="581"/>
      <c r="I27" s="581"/>
      <c r="J27" s="581"/>
      <c r="K27" s="581"/>
      <c r="L27" s="581"/>
      <c r="M27" s="581"/>
      <c r="P27" s="581"/>
      <c r="Q27" s="581" t="s">
        <v>203</v>
      </c>
      <c r="R27" s="581"/>
      <c r="S27" s="581"/>
      <c r="T27" s="582" t="s">
        <v>741</v>
      </c>
      <c r="U27" s="581"/>
      <c r="V27" s="581"/>
      <c r="W27" s="1454" t="s">
        <v>777</v>
      </c>
      <c r="X27" s="1454"/>
      <c r="Y27" s="1454"/>
      <c r="Z27" s="1454"/>
      <c r="AA27" s="1454"/>
      <c r="AB27" s="1455" t="s">
        <v>778</v>
      </c>
      <c r="AC27" s="1455"/>
      <c r="AD27" s="1455"/>
      <c r="AE27" s="1455"/>
      <c r="AF27" s="1455"/>
      <c r="AG27" s="1455"/>
      <c r="AH27" s="581" t="s">
        <v>394</v>
      </c>
    </row>
    <row r="28" spans="1:37" ht="18.75" customHeight="1">
      <c r="B28" s="551" t="s">
        <v>779</v>
      </c>
    </row>
    <row r="29" spans="1:37" ht="18.75" customHeight="1">
      <c r="C29" s="551" t="s">
        <v>780</v>
      </c>
      <c r="P29" s="581"/>
      <c r="Q29" s="581" t="s">
        <v>203</v>
      </c>
      <c r="R29" s="581"/>
      <c r="S29" s="581"/>
      <c r="T29" s="582" t="s">
        <v>741</v>
      </c>
      <c r="Z29" s="551" t="s">
        <v>781</v>
      </c>
      <c r="AB29" s="1456" t="s">
        <v>755</v>
      </c>
      <c r="AC29" s="1456"/>
      <c r="AD29" s="551" t="s">
        <v>782</v>
      </c>
    </row>
    <row r="30" spans="1:37" ht="18.75" customHeight="1">
      <c r="T30" s="551" t="s">
        <v>783</v>
      </c>
      <c r="X30" s="581"/>
      <c r="Y30" s="581" t="s">
        <v>203</v>
      </c>
      <c r="Z30" s="581"/>
      <c r="AA30" s="581"/>
      <c r="AB30" s="582" t="s">
        <v>741</v>
      </c>
    </row>
    <row r="31" spans="1:37" ht="18.75" customHeight="1">
      <c r="C31" s="551" t="s">
        <v>784</v>
      </c>
      <c r="P31" s="581"/>
      <c r="Q31" s="581" t="s">
        <v>203</v>
      </c>
      <c r="R31" s="581"/>
      <c r="S31" s="581"/>
      <c r="T31" s="582" t="s">
        <v>741</v>
      </c>
      <c r="Z31" s="551" t="s">
        <v>781</v>
      </c>
      <c r="AB31" s="1456" t="s">
        <v>755</v>
      </c>
      <c r="AC31" s="1456"/>
      <c r="AD31" s="551" t="s">
        <v>782</v>
      </c>
    </row>
    <row r="32" spans="1:37" ht="18.75" customHeight="1">
      <c r="T32" s="551" t="s">
        <v>783</v>
      </c>
      <c r="X32" s="581"/>
      <c r="Y32" s="581" t="s">
        <v>203</v>
      </c>
      <c r="Z32" s="581"/>
      <c r="AA32" s="581"/>
      <c r="AB32" s="582" t="s">
        <v>741</v>
      </c>
    </row>
  </sheetData>
  <mergeCells count="30">
    <mergeCell ref="C11:K11"/>
    <mergeCell ref="A1:AI1"/>
    <mergeCell ref="C7:K7"/>
    <mergeCell ref="G8:K8"/>
    <mergeCell ref="N8:R8"/>
    <mergeCell ref="V8:Z8"/>
    <mergeCell ref="AC8:AG8"/>
    <mergeCell ref="C9:K9"/>
    <mergeCell ref="G10:K10"/>
    <mergeCell ref="N10:R10"/>
    <mergeCell ref="V10:Z10"/>
    <mergeCell ref="AC10:AG10"/>
    <mergeCell ref="G12:K12"/>
    <mergeCell ref="N12:R12"/>
    <mergeCell ref="V12:Z12"/>
    <mergeCell ref="AC12:AG12"/>
    <mergeCell ref="C13:H13"/>
    <mergeCell ref="J13:AG13"/>
    <mergeCell ref="R14:U14"/>
    <mergeCell ref="S16:T16"/>
    <mergeCell ref="R17:U17"/>
    <mergeCell ref="U21:AG21"/>
    <mergeCell ref="Z25:AA25"/>
    <mergeCell ref="AC25:AD25"/>
    <mergeCell ref="AF25:AG25"/>
    <mergeCell ref="Y26:AG26"/>
    <mergeCell ref="W27:AA27"/>
    <mergeCell ref="AB27:AG27"/>
    <mergeCell ref="AB29:AC29"/>
    <mergeCell ref="AB31:AC31"/>
  </mergeCells>
  <phoneticPr fontId="2"/>
  <pageMargins left="0.70866141732283472" right="0.70866141732283472" top="0.55118110236220474"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11</xdr:col>
                    <xdr:colOff>171450</xdr:colOff>
                    <xdr:row>6</xdr:row>
                    <xdr:rowOff>0</xdr:rowOff>
                  </from>
                  <to>
                    <xdr:col>13</xdr:col>
                    <xdr:colOff>28575</xdr:colOff>
                    <xdr:row>6</xdr:row>
                    <xdr:rowOff>238125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14</xdr:col>
                    <xdr:colOff>171450</xdr:colOff>
                    <xdr:row>6</xdr:row>
                    <xdr:rowOff>0</xdr:rowOff>
                  </from>
                  <to>
                    <xdr:col>16</xdr:col>
                    <xdr:colOff>28575</xdr:colOff>
                    <xdr:row>6</xdr:row>
                    <xdr:rowOff>238125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17</xdr:col>
                    <xdr:colOff>9525</xdr:colOff>
                    <xdr:row>13</xdr:row>
                    <xdr:rowOff>0</xdr:rowOff>
                  </from>
                  <to>
                    <xdr:col>18</xdr:col>
                    <xdr:colOff>47625</xdr:colOff>
                    <xdr:row>13</xdr:row>
                    <xdr:rowOff>238125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20</xdr:col>
                    <xdr:colOff>161925</xdr:colOff>
                    <xdr:row>13</xdr:row>
                    <xdr:rowOff>9525</xdr:rowOff>
                  </from>
                  <to>
                    <xdr:col>22</xdr:col>
                    <xdr:colOff>19050</xdr:colOff>
                    <xdr:row>14</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15</xdr:col>
                    <xdr:colOff>133350</xdr:colOff>
                    <xdr:row>15</xdr:row>
                    <xdr:rowOff>238125</xdr:rowOff>
                  </from>
                  <to>
                    <xdr:col>16</xdr:col>
                    <xdr:colOff>152400</xdr:colOff>
                    <xdr:row>16</xdr:row>
                    <xdr:rowOff>228600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20</xdr:col>
                    <xdr:colOff>152400</xdr:colOff>
                    <xdr:row>16</xdr:row>
                    <xdr:rowOff>0</xdr:rowOff>
                  </from>
                  <to>
                    <xdr:col>22</xdr:col>
                    <xdr:colOff>9525</xdr:colOff>
                    <xdr:row>16</xdr:row>
                    <xdr:rowOff>238125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25</xdr:col>
                    <xdr:colOff>152400</xdr:colOff>
                    <xdr:row>17</xdr:row>
                    <xdr:rowOff>57150</xdr:rowOff>
                  </from>
                  <to>
                    <xdr:col>26</xdr:col>
                    <xdr:colOff>161925</xdr:colOff>
                    <xdr:row>17</xdr:row>
                    <xdr:rowOff>228600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29</xdr:col>
                    <xdr:colOff>161925</xdr:colOff>
                    <xdr:row>18</xdr:row>
                    <xdr:rowOff>9525</xdr:rowOff>
                  </from>
                  <to>
                    <xdr:col>31</xdr:col>
                    <xdr:colOff>19050</xdr:colOff>
                    <xdr:row>19</xdr:row>
                    <xdr:rowOff>9525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30</xdr:col>
                    <xdr:colOff>0</xdr:colOff>
                    <xdr:row>17</xdr:row>
                    <xdr:rowOff>9525</xdr:rowOff>
                  </from>
                  <to>
                    <xdr:col>31</xdr:col>
                    <xdr:colOff>38100</xdr:colOff>
                    <xdr:row>17</xdr:row>
                    <xdr:rowOff>238125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25</xdr:col>
                    <xdr:colOff>152400</xdr:colOff>
                    <xdr:row>18</xdr:row>
                    <xdr:rowOff>19050</xdr:rowOff>
                  </from>
                  <to>
                    <xdr:col>27</xdr:col>
                    <xdr:colOff>9525</xdr:colOff>
                    <xdr:row>19</xdr:row>
                    <xdr:rowOff>9525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25</xdr:col>
                    <xdr:colOff>152400</xdr:colOff>
                    <xdr:row>19</xdr:row>
                    <xdr:rowOff>9525</xdr:rowOff>
                  </from>
                  <to>
                    <xdr:col>27</xdr:col>
                    <xdr:colOff>9525</xdr:colOff>
                    <xdr:row>20</xdr:row>
                    <xdr:rowOff>9525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29</xdr:col>
                    <xdr:colOff>152400</xdr:colOff>
                    <xdr:row>18</xdr:row>
                    <xdr:rowOff>228600</xdr:rowOff>
                  </from>
                  <to>
                    <xdr:col>30</xdr:col>
                    <xdr:colOff>171450</xdr:colOff>
                    <xdr:row>19</xdr:row>
                    <xdr:rowOff>219075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11</xdr:col>
                    <xdr:colOff>171450</xdr:colOff>
                    <xdr:row>8</xdr:row>
                    <xdr:rowOff>0</xdr:rowOff>
                  </from>
                  <to>
                    <xdr:col>13</xdr:col>
                    <xdr:colOff>28575</xdr:colOff>
                    <xdr:row>8</xdr:row>
                    <xdr:rowOff>238125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14</xdr:col>
                    <xdr:colOff>171450</xdr:colOff>
                    <xdr:row>8</xdr:row>
                    <xdr:rowOff>0</xdr:rowOff>
                  </from>
                  <to>
                    <xdr:col>16</xdr:col>
                    <xdr:colOff>28575</xdr:colOff>
                    <xdr:row>8</xdr:row>
                    <xdr:rowOff>238125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11</xdr:col>
                    <xdr:colOff>171450</xdr:colOff>
                    <xdr:row>10</xdr:row>
                    <xdr:rowOff>0</xdr:rowOff>
                  </from>
                  <to>
                    <xdr:col>13</xdr:col>
                    <xdr:colOff>28575</xdr:colOff>
                    <xdr:row>10</xdr:row>
                    <xdr:rowOff>238125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14</xdr:col>
                    <xdr:colOff>171450</xdr:colOff>
                    <xdr:row>10</xdr:row>
                    <xdr:rowOff>0</xdr:rowOff>
                  </from>
                  <to>
                    <xdr:col>16</xdr:col>
                    <xdr:colOff>28575</xdr:colOff>
                    <xdr:row>10</xdr:row>
                    <xdr:rowOff>238125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11</xdr:col>
                    <xdr:colOff>161925</xdr:colOff>
                    <xdr:row>4</xdr:row>
                    <xdr:rowOff>0</xdr:rowOff>
                  </from>
                  <to>
                    <xdr:col>13</xdr:col>
                    <xdr:colOff>19050</xdr:colOff>
                    <xdr:row>4</xdr:row>
                    <xdr:rowOff>238125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14</xdr:col>
                    <xdr:colOff>161925</xdr:colOff>
                    <xdr:row>4</xdr:row>
                    <xdr:rowOff>0</xdr:rowOff>
                  </from>
                  <to>
                    <xdr:col>16</xdr:col>
                    <xdr:colOff>19050</xdr:colOff>
                    <xdr:row>4</xdr:row>
                    <xdr:rowOff>238125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7</xdr:col>
                    <xdr:colOff>152400</xdr:colOff>
                    <xdr:row>24</xdr:row>
                    <xdr:rowOff>0</xdr:rowOff>
                  </from>
                  <to>
                    <xdr:col>9</xdr:col>
                    <xdr:colOff>9525</xdr:colOff>
                    <xdr:row>25</xdr:row>
                    <xdr:rowOff>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9</xdr:col>
                    <xdr:colOff>161925</xdr:colOff>
                    <xdr:row>24</xdr:row>
                    <xdr:rowOff>19050</xdr:rowOff>
                  </from>
                  <to>
                    <xdr:col>11</xdr:col>
                    <xdr:colOff>19050</xdr:colOff>
                    <xdr:row>25</xdr:row>
                    <xdr:rowOff>19050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sizeWithCells="1">
                  <from>
                    <xdr:col>19</xdr:col>
                    <xdr:colOff>47625</xdr:colOff>
                    <xdr:row>23</xdr:row>
                    <xdr:rowOff>228600</xdr:rowOff>
                  </from>
                  <to>
                    <xdr:col>22</xdr:col>
                    <xdr:colOff>142875</xdr:colOff>
                    <xdr:row>25</xdr:row>
                    <xdr:rowOff>9525</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sizeWithCells="1">
                  <from>
                    <xdr:col>21</xdr:col>
                    <xdr:colOff>171450</xdr:colOff>
                    <xdr:row>23</xdr:row>
                    <xdr:rowOff>228600</xdr:rowOff>
                  </from>
                  <to>
                    <xdr:col>24</xdr:col>
                    <xdr:colOff>123825</xdr:colOff>
                    <xdr:row>25</xdr:row>
                    <xdr:rowOff>9525</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14</xdr:col>
                    <xdr:colOff>133350</xdr:colOff>
                    <xdr:row>26</xdr:row>
                    <xdr:rowOff>0</xdr:rowOff>
                  </from>
                  <to>
                    <xdr:col>15</xdr:col>
                    <xdr:colOff>142875</xdr:colOff>
                    <xdr:row>27</xdr:row>
                    <xdr:rowOff>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17</xdr:col>
                    <xdr:colOff>161925</xdr:colOff>
                    <xdr:row>26</xdr:row>
                    <xdr:rowOff>0</xdr:rowOff>
                  </from>
                  <to>
                    <xdr:col>19</xdr:col>
                    <xdr:colOff>19050</xdr:colOff>
                    <xdr:row>27</xdr:row>
                    <xdr:rowOff>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14</xdr:col>
                    <xdr:colOff>133350</xdr:colOff>
                    <xdr:row>28</xdr:row>
                    <xdr:rowOff>0</xdr:rowOff>
                  </from>
                  <to>
                    <xdr:col>15</xdr:col>
                    <xdr:colOff>142875</xdr:colOff>
                    <xdr:row>29</xdr:row>
                    <xdr:rowOff>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17</xdr:col>
                    <xdr:colOff>161925</xdr:colOff>
                    <xdr:row>28</xdr:row>
                    <xdr:rowOff>0</xdr:rowOff>
                  </from>
                  <to>
                    <xdr:col>19</xdr:col>
                    <xdr:colOff>19050</xdr:colOff>
                    <xdr:row>29</xdr:row>
                    <xdr:rowOff>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14</xdr:col>
                    <xdr:colOff>133350</xdr:colOff>
                    <xdr:row>30</xdr:row>
                    <xdr:rowOff>0</xdr:rowOff>
                  </from>
                  <to>
                    <xdr:col>15</xdr:col>
                    <xdr:colOff>142875</xdr:colOff>
                    <xdr:row>31</xdr:row>
                    <xdr:rowOff>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17</xdr:col>
                    <xdr:colOff>161925</xdr:colOff>
                    <xdr:row>30</xdr:row>
                    <xdr:rowOff>0</xdr:rowOff>
                  </from>
                  <to>
                    <xdr:col>19</xdr:col>
                    <xdr:colOff>19050</xdr:colOff>
                    <xdr:row>31</xdr:row>
                    <xdr:rowOff>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22</xdr:col>
                    <xdr:colOff>133350</xdr:colOff>
                    <xdr:row>29</xdr:row>
                    <xdr:rowOff>0</xdr:rowOff>
                  </from>
                  <to>
                    <xdr:col>23</xdr:col>
                    <xdr:colOff>142875</xdr:colOff>
                    <xdr:row>30</xdr:row>
                    <xdr:rowOff>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25</xdr:col>
                    <xdr:colOff>161925</xdr:colOff>
                    <xdr:row>29</xdr:row>
                    <xdr:rowOff>0</xdr:rowOff>
                  </from>
                  <to>
                    <xdr:col>27</xdr:col>
                    <xdr:colOff>19050</xdr:colOff>
                    <xdr:row>30</xdr:row>
                    <xdr:rowOff>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22</xdr:col>
                    <xdr:colOff>133350</xdr:colOff>
                    <xdr:row>31</xdr:row>
                    <xdr:rowOff>0</xdr:rowOff>
                  </from>
                  <to>
                    <xdr:col>23</xdr:col>
                    <xdr:colOff>142875</xdr:colOff>
                    <xdr:row>32</xdr:row>
                    <xdr:rowOff>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25</xdr:col>
                    <xdr:colOff>161925</xdr:colOff>
                    <xdr:row>31</xdr:row>
                    <xdr:rowOff>0</xdr:rowOff>
                  </from>
                  <to>
                    <xdr:col>27</xdr:col>
                    <xdr:colOff>19050</xdr:colOff>
                    <xdr:row>32</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zoomScaleNormal="100" zoomScaleSheetLayoutView="80" workbookViewId="0">
      <selection activeCell="A3" sqref="A3"/>
    </sheetView>
  </sheetViews>
  <sheetFormatPr defaultRowHeight="13.5"/>
  <cols>
    <col min="1" max="1" width="4.75" style="545" customWidth="1"/>
    <col min="2" max="2" width="15.25" style="545" bestFit="1" customWidth="1"/>
    <col min="3" max="5" width="15.25" style="545" customWidth="1"/>
    <col min="6" max="7" width="7.375" style="545" customWidth="1"/>
    <col min="8" max="16384" width="9" style="545"/>
  </cols>
  <sheetData>
    <row r="1" spans="1:7">
      <c r="A1" s="1449" t="s">
        <v>785</v>
      </c>
      <c r="B1" s="1449"/>
      <c r="C1" s="1449"/>
      <c r="D1" s="1449"/>
      <c r="E1" s="1449"/>
      <c r="F1" s="1449"/>
      <c r="G1" s="550"/>
    </row>
    <row r="2" spans="1:7" ht="23.25" customHeight="1"/>
    <row r="3" spans="1:7" ht="24.75" customHeight="1">
      <c r="A3" s="584" t="s">
        <v>786</v>
      </c>
    </row>
    <row r="4" spans="1:7" ht="65.099999999999994" customHeight="1">
      <c r="B4" s="585" t="s">
        <v>787</v>
      </c>
      <c r="C4" s="586" t="s">
        <v>788</v>
      </c>
      <c r="D4" s="585" t="s">
        <v>789</v>
      </c>
      <c r="E4" s="585" t="s">
        <v>790</v>
      </c>
      <c r="F4" s="1470" t="s">
        <v>791</v>
      </c>
      <c r="G4" s="1471"/>
    </row>
    <row r="5" spans="1:7" ht="65.099999999999994" customHeight="1">
      <c r="B5" s="547"/>
      <c r="C5" s="587" t="s">
        <v>792</v>
      </c>
      <c r="D5" s="547"/>
      <c r="E5" s="588" t="s">
        <v>793</v>
      </c>
      <c r="F5" s="510" t="s">
        <v>619</v>
      </c>
      <c r="G5" s="519" t="s">
        <v>646</v>
      </c>
    </row>
    <row r="6" spans="1:7" ht="65.099999999999994" customHeight="1">
      <c r="B6" s="547"/>
      <c r="C6" s="547"/>
      <c r="D6" s="547"/>
      <c r="E6" s="588" t="s">
        <v>793</v>
      </c>
      <c r="F6" s="510" t="s">
        <v>619</v>
      </c>
      <c r="G6" s="519" t="s">
        <v>646</v>
      </c>
    </row>
    <row r="7" spans="1:7" ht="65.099999999999994" customHeight="1">
      <c r="B7" s="547"/>
      <c r="C7" s="547"/>
      <c r="D7" s="547"/>
      <c r="E7" s="588" t="s">
        <v>793</v>
      </c>
      <c r="F7" s="510" t="s">
        <v>619</v>
      </c>
      <c r="G7" s="519" t="s">
        <v>646</v>
      </c>
    </row>
    <row r="8" spans="1:7" ht="65.099999999999994" customHeight="1">
      <c r="B8" s="547"/>
      <c r="C8" s="547"/>
      <c r="D8" s="547"/>
      <c r="E8" s="588" t="s">
        <v>793</v>
      </c>
      <c r="F8" s="510" t="s">
        <v>619</v>
      </c>
      <c r="G8" s="519" t="s">
        <v>646</v>
      </c>
    </row>
    <row r="9" spans="1:7" ht="65.099999999999994" customHeight="1">
      <c r="B9" s="547"/>
      <c r="C9" s="547"/>
      <c r="D9" s="547"/>
      <c r="E9" s="588" t="s">
        <v>793</v>
      </c>
      <c r="F9" s="510" t="s">
        <v>619</v>
      </c>
      <c r="G9" s="519" t="s">
        <v>646</v>
      </c>
    </row>
    <row r="10" spans="1:7" ht="65.099999999999994" customHeight="1">
      <c r="B10" s="547"/>
      <c r="C10" s="547"/>
      <c r="D10" s="547"/>
      <c r="E10" s="588" t="s">
        <v>793</v>
      </c>
      <c r="F10" s="510" t="s">
        <v>619</v>
      </c>
      <c r="G10" s="519" t="s">
        <v>646</v>
      </c>
    </row>
    <row r="11" spans="1:7" ht="65.099999999999994" customHeight="1">
      <c r="B11" s="547"/>
      <c r="C11" s="547"/>
      <c r="D11" s="547"/>
      <c r="E11" s="588" t="s">
        <v>793</v>
      </c>
      <c r="F11" s="510" t="s">
        <v>619</v>
      </c>
      <c r="G11" s="519" t="s">
        <v>646</v>
      </c>
    </row>
    <row r="12" spans="1:7" ht="65.099999999999994" customHeight="1">
      <c r="B12" s="547"/>
      <c r="C12" s="547"/>
      <c r="D12" s="547"/>
      <c r="E12" s="588" t="s">
        <v>793</v>
      </c>
      <c r="F12" s="510" t="s">
        <v>619</v>
      </c>
      <c r="G12" s="519" t="s">
        <v>646</v>
      </c>
    </row>
    <row r="13" spans="1:7" ht="65.099999999999994" customHeight="1">
      <c r="B13" s="547"/>
      <c r="C13" s="547"/>
      <c r="D13" s="547"/>
      <c r="E13" s="588" t="s">
        <v>793</v>
      </c>
      <c r="F13" s="510" t="s">
        <v>619</v>
      </c>
      <c r="G13" s="519" t="s">
        <v>646</v>
      </c>
    </row>
    <row r="14" spans="1:7" ht="65.099999999999994" customHeight="1">
      <c r="B14" s="547"/>
      <c r="C14" s="547"/>
      <c r="D14" s="547"/>
      <c r="E14" s="588" t="s">
        <v>793</v>
      </c>
      <c r="F14" s="510" t="s">
        <v>619</v>
      </c>
      <c r="G14" s="519" t="s">
        <v>646</v>
      </c>
    </row>
    <row r="15" spans="1:7">
      <c r="E15" s="589"/>
    </row>
    <row r="16" spans="1:7">
      <c r="E16" s="589"/>
    </row>
  </sheetData>
  <mergeCells count="2">
    <mergeCell ref="A1:F1"/>
    <mergeCell ref="F4:G4"/>
  </mergeCells>
  <phoneticPr fontId="2"/>
  <pageMargins left="0.74803149606299213" right="0.74803149606299213"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5</xdr:col>
                    <xdr:colOff>28575</xdr:colOff>
                    <xdr:row>13</xdr:row>
                    <xdr:rowOff>295275</xdr:rowOff>
                  </from>
                  <to>
                    <xdr:col>5</xdr:col>
                    <xdr:colOff>247650</xdr:colOff>
                    <xdr:row>13</xdr:row>
                    <xdr:rowOff>533400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5</xdr:col>
                    <xdr:colOff>542925</xdr:colOff>
                    <xdr:row>13</xdr:row>
                    <xdr:rowOff>285750</xdr:rowOff>
                  </from>
                  <to>
                    <xdr:col>6</xdr:col>
                    <xdr:colOff>209550</xdr:colOff>
                    <xdr:row>13</xdr:row>
                    <xdr:rowOff>523875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5</xdr:col>
                    <xdr:colOff>19050</xdr:colOff>
                    <xdr:row>4</xdr:row>
                    <xdr:rowOff>304800</xdr:rowOff>
                  </from>
                  <to>
                    <xdr:col>5</xdr:col>
                    <xdr:colOff>238125</xdr:colOff>
                    <xdr:row>4</xdr:row>
                    <xdr:rowOff>542925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533400</xdr:colOff>
                    <xdr:row>4</xdr:row>
                    <xdr:rowOff>304800</xdr:rowOff>
                  </from>
                  <to>
                    <xdr:col>6</xdr:col>
                    <xdr:colOff>190500</xdr:colOff>
                    <xdr:row>4</xdr:row>
                    <xdr:rowOff>542925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5</xdr:col>
                    <xdr:colOff>19050</xdr:colOff>
                    <xdr:row>5</xdr:row>
                    <xdr:rowOff>304800</xdr:rowOff>
                  </from>
                  <to>
                    <xdr:col>5</xdr:col>
                    <xdr:colOff>238125</xdr:colOff>
                    <xdr:row>5</xdr:row>
                    <xdr:rowOff>542925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5</xdr:col>
                    <xdr:colOff>542925</xdr:colOff>
                    <xdr:row>5</xdr:row>
                    <xdr:rowOff>304800</xdr:rowOff>
                  </from>
                  <to>
                    <xdr:col>6</xdr:col>
                    <xdr:colOff>209550</xdr:colOff>
                    <xdr:row>5</xdr:row>
                    <xdr:rowOff>542925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5</xdr:col>
                    <xdr:colOff>19050</xdr:colOff>
                    <xdr:row>6</xdr:row>
                    <xdr:rowOff>304800</xdr:rowOff>
                  </from>
                  <to>
                    <xdr:col>5</xdr:col>
                    <xdr:colOff>238125</xdr:colOff>
                    <xdr:row>6</xdr:row>
                    <xdr:rowOff>542925</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5</xdr:col>
                    <xdr:colOff>504825</xdr:colOff>
                    <xdr:row>6</xdr:row>
                    <xdr:rowOff>304800</xdr:rowOff>
                  </from>
                  <to>
                    <xdr:col>6</xdr:col>
                    <xdr:colOff>171450</xdr:colOff>
                    <xdr:row>6</xdr:row>
                    <xdr:rowOff>542925</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5</xdr:col>
                    <xdr:colOff>19050</xdr:colOff>
                    <xdr:row>7</xdr:row>
                    <xdr:rowOff>304800</xdr:rowOff>
                  </from>
                  <to>
                    <xdr:col>5</xdr:col>
                    <xdr:colOff>238125</xdr:colOff>
                    <xdr:row>7</xdr:row>
                    <xdr:rowOff>542925</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5</xdr:col>
                    <xdr:colOff>542925</xdr:colOff>
                    <xdr:row>7</xdr:row>
                    <xdr:rowOff>314325</xdr:rowOff>
                  </from>
                  <to>
                    <xdr:col>6</xdr:col>
                    <xdr:colOff>200025</xdr:colOff>
                    <xdr:row>7</xdr:row>
                    <xdr:rowOff>552450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5</xdr:col>
                    <xdr:colOff>19050</xdr:colOff>
                    <xdr:row>8</xdr:row>
                    <xdr:rowOff>304800</xdr:rowOff>
                  </from>
                  <to>
                    <xdr:col>5</xdr:col>
                    <xdr:colOff>238125</xdr:colOff>
                    <xdr:row>8</xdr:row>
                    <xdr:rowOff>542925</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5</xdr:col>
                    <xdr:colOff>523875</xdr:colOff>
                    <xdr:row>8</xdr:row>
                    <xdr:rowOff>304800</xdr:rowOff>
                  </from>
                  <to>
                    <xdr:col>6</xdr:col>
                    <xdr:colOff>180975</xdr:colOff>
                    <xdr:row>8</xdr:row>
                    <xdr:rowOff>542925</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5</xdr:col>
                    <xdr:colOff>19050</xdr:colOff>
                    <xdr:row>9</xdr:row>
                    <xdr:rowOff>304800</xdr:rowOff>
                  </from>
                  <to>
                    <xdr:col>5</xdr:col>
                    <xdr:colOff>238125</xdr:colOff>
                    <xdr:row>9</xdr:row>
                    <xdr:rowOff>542925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5</xdr:col>
                    <xdr:colOff>523875</xdr:colOff>
                    <xdr:row>9</xdr:row>
                    <xdr:rowOff>323850</xdr:rowOff>
                  </from>
                  <to>
                    <xdr:col>6</xdr:col>
                    <xdr:colOff>180975</xdr:colOff>
                    <xdr:row>9</xdr:row>
                    <xdr:rowOff>561975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5</xdr:col>
                    <xdr:colOff>19050</xdr:colOff>
                    <xdr:row>10</xdr:row>
                    <xdr:rowOff>304800</xdr:rowOff>
                  </from>
                  <to>
                    <xdr:col>5</xdr:col>
                    <xdr:colOff>238125</xdr:colOff>
                    <xdr:row>10</xdr:row>
                    <xdr:rowOff>542925</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5</xdr:col>
                    <xdr:colOff>542925</xdr:colOff>
                    <xdr:row>10</xdr:row>
                    <xdr:rowOff>314325</xdr:rowOff>
                  </from>
                  <to>
                    <xdr:col>6</xdr:col>
                    <xdr:colOff>200025</xdr:colOff>
                    <xdr:row>10</xdr:row>
                    <xdr:rowOff>552450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5</xdr:col>
                    <xdr:colOff>19050</xdr:colOff>
                    <xdr:row>11</xdr:row>
                    <xdr:rowOff>304800</xdr:rowOff>
                  </from>
                  <to>
                    <xdr:col>5</xdr:col>
                    <xdr:colOff>238125</xdr:colOff>
                    <xdr:row>11</xdr:row>
                    <xdr:rowOff>542925</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5</xdr:col>
                    <xdr:colOff>533400</xdr:colOff>
                    <xdr:row>11</xdr:row>
                    <xdr:rowOff>314325</xdr:rowOff>
                  </from>
                  <to>
                    <xdr:col>6</xdr:col>
                    <xdr:colOff>190500</xdr:colOff>
                    <xdr:row>11</xdr:row>
                    <xdr:rowOff>552450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5</xdr:col>
                    <xdr:colOff>19050</xdr:colOff>
                    <xdr:row>12</xdr:row>
                    <xdr:rowOff>304800</xdr:rowOff>
                  </from>
                  <to>
                    <xdr:col>5</xdr:col>
                    <xdr:colOff>238125</xdr:colOff>
                    <xdr:row>12</xdr:row>
                    <xdr:rowOff>542925</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5</xdr:col>
                    <xdr:colOff>533400</xdr:colOff>
                    <xdr:row>12</xdr:row>
                    <xdr:rowOff>323850</xdr:rowOff>
                  </from>
                  <to>
                    <xdr:col>6</xdr:col>
                    <xdr:colOff>190500</xdr:colOff>
                    <xdr:row>12</xdr:row>
                    <xdr:rowOff>561975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zoomScaleNormal="100" zoomScaleSheetLayoutView="80" workbookViewId="0">
      <selection activeCell="E9" sqref="E9:F12"/>
    </sheetView>
  </sheetViews>
  <sheetFormatPr defaultRowHeight="13.5"/>
  <cols>
    <col min="1" max="1" width="2.125" style="492" customWidth="1"/>
    <col min="2" max="2" width="2.875" style="492" customWidth="1"/>
    <col min="3" max="4" width="9" style="492"/>
    <col min="5" max="11" width="10.625" style="492" customWidth="1"/>
    <col min="12" max="16384" width="9" style="492"/>
  </cols>
  <sheetData>
    <row r="1" spans="1:10">
      <c r="A1" s="1435" t="s">
        <v>999</v>
      </c>
      <c r="B1" s="1435"/>
      <c r="C1" s="1435"/>
      <c r="D1" s="1435"/>
      <c r="E1" s="1435"/>
      <c r="F1" s="1435"/>
      <c r="G1" s="1435"/>
      <c r="H1" s="1435"/>
      <c r="I1" s="1435"/>
      <c r="J1" s="1435"/>
    </row>
    <row r="2" spans="1:10" ht="23.25" customHeight="1"/>
    <row r="3" spans="1:10" ht="15.75" customHeight="1">
      <c r="A3" s="584" t="s">
        <v>794</v>
      </c>
    </row>
    <row r="4" spans="1:10">
      <c r="B4" s="492" t="s">
        <v>795</v>
      </c>
    </row>
    <row r="5" spans="1:10">
      <c r="B5" s="1503" t="s">
        <v>796</v>
      </c>
      <c r="C5" s="1503"/>
      <c r="D5" s="1503"/>
      <c r="E5" s="1503"/>
      <c r="F5" s="1503"/>
      <c r="G5" s="1503"/>
      <c r="H5" s="1503"/>
      <c r="I5" s="1503"/>
      <c r="J5" s="1503"/>
    </row>
    <row r="6" spans="1:10">
      <c r="B6" s="1474" t="s">
        <v>797</v>
      </c>
      <c r="C6" s="1474"/>
      <c r="D6" s="1474"/>
      <c r="E6" s="1482"/>
      <c r="F6" s="1482"/>
      <c r="G6" s="1482"/>
      <c r="H6" s="1482"/>
      <c r="I6" s="1482"/>
      <c r="J6" s="1482"/>
    </row>
    <row r="7" spans="1:10">
      <c r="B7" s="1474"/>
      <c r="C7" s="1474"/>
      <c r="D7" s="1474"/>
      <c r="E7" s="1482"/>
      <c r="F7" s="1482"/>
      <c r="G7" s="1482"/>
      <c r="H7" s="1482"/>
      <c r="I7" s="1482"/>
      <c r="J7" s="1482"/>
    </row>
    <row r="8" spans="1:10">
      <c r="B8" s="1474"/>
      <c r="C8" s="1474"/>
      <c r="D8" s="1474"/>
      <c r="E8" s="1482"/>
      <c r="F8" s="1482"/>
      <c r="G8" s="1482"/>
      <c r="H8" s="1482"/>
      <c r="I8" s="1482"/>
      <c r="J8" s="1482"/>
    </row>
    <row r="9" spans="1:10">
      <c r="B9" s="1474" t="s">
        <v>798</v>
      </c>
      <c r="C9" s="1474"/>
      <c r="D9" s="1474"/>
      <c r="E9" s="1482"/>
      <c r="F9" s="1482"/>
      <c r="G9" s="1482"/>
      <c r="H9" s="1482"/>
      <c r="I9" s="1482"/>
      <c r="J9" s="1482"/>
    </row>
    <row r="10" spans="1:10">
      <c r="B10" s="1474"/>
      <c r="C10" s="1474"/>
      <c r="D10" s="1474"/>
      <c r="E10" s="1482"/>
      <c r="F10" s="1482"/>
      <c r="G10" s="1482"/>
      <c r="H10" s="1482"/>
      <c r="I10" s="1482"/>
      <c r="J10" s="1482"/>
    </row>
    <row r="11" spans="1:10">
      <c r="B11" s="1474"/>
      <c r="C11" s="1474"/>
      <c r="D11" s="1474"/>
      <c r="E11" s="1482"/>
      <c r="F11" s="1482"/>
      <c r="G11" s="1482"/>
      <c r="H11" s="1482"/>
      <c r="I11" s="1482"/>
      <c r="J11" s="1482"/>
    </row>
    <row r="12" spans="1:10">
      <c r="B12" s="1474"/>
      <c r="C12" s="1474"/>
      <c r="D12" s="1474"/>
      <c r="E12" s="1482"/>
      <c r="F12" s="1482"/>
      <c r="G12" s="1482"/>
      <c r="H12" s="1482"/>
      <c r="I12" s="1482"/>
      <c r="J12" s="1482"/>
    </row>
    <row r="13" spans="1:10">
      <c r="B13" s="1474" t="s">
        <v>799</v>
      </c>
      <c r="C13" s="1474"/>
      <c r="D13" s="1474"/>
      <c r="E13" s="1482"/>
      <c r="F13" s="1482"/>
      <c r="G13" s="1482"/>
      <c r="H13" s="1482"/>
      <c r="I13" s="1482"/>
      <c r="J13" s="1482"/>
    </row>
    <row r="14" spans="1:10">
      <c r="B14" s="1474"/>
      <c r="C14" s="1474"/>
      <c r="D14" s="1474"/>
      <c r="E14" s="1482"/>
      <c r="F14" s="1482"/>
      <c r="G14" s="1482"/>
      <c r="H14" s="1482"/>
      <c r="I14" s="1482"/>
      <c r="J14" s="1482"/>
    </row>
    <row r="15" spans="1:10">
      <c r="B15" s="1474"/>
      <c r="C15" s="1474"/>
      <c r="D15" s="1474"/>
      <c r="E15" s="1482"/>
      <c r="F15" s="1482"/>
      <c r="G15" s="1482"/>
      <c r="H15" s="1482"/>
      <c r="I15" s="1482"/>
      <c r="J15" s="1482"/>
    </row>
    <row r="16" spans="1:10">
      <c r="B16" s="1474"/>
      <c r="C16" s="1474"/>
      <c r="D16" s="1474"/>
      <c r="E16" s="1482"/>
      <c r="F16" s="1482"/>
      <c r="G16" s="1482"/>
      <c r="H16" s="1482"/>
      <c r="I16" s="1482"/>
      <c r="J16" s="1482"/>
    </row>
    <row r="17" spans="2:10" ht="18.75" customHeight="1">
      <c r="B17" s="1499" t="s">
        <v>800</v>
      </c>
      <c r="C17" s="1474" t="s">
        <v>801</v>
      </c>
      <c r="D17" s="1474"/>
      <c r="E17" s="1501" t="s">
        <v>802</v>
      </c>
      <c r="F17" s="1481"/>
      <c r="G17" s="1501" t="s">
        <v>802</v>
      </c>
      <c r="H17" s="1481"/>
      <c r="I17" s="1501" t="s">
        <v>802</v>
      </c>
      <c r="J17" s="1481"/>
    </row>
    <row r="18" spans="2:10" ht="20.25" customHeight="1">
      <c r="B18" s="1500"/>
      <c r="C18" s="1502" t="s">
        <v>803</v>
      </c>
      <c r="D18" s="1500"/>
      <c r="E18" s="1501" t="s">
        <v>802</v>
      </c>
      <c r="F18" s="1481"/>
      <c r="G18" s="1501" t="s">
        <v>802</v>
      </c>
      <c r="H18" s="1481"/>
      <c r="I18" s="1501" t="s">
        <v>802</v>
      </c>
      <c r="J18" s="1481"/>
    </row>
    <row r="19" spans="2:10" ht="19.5" customHeight="1">
      <c r="B19" s="1500"/>
      <c r="C19" s="1434" t="s">
        <v>804</v>
      </c>
      <c r="D19" s="1434"/>
      <c r="E19" s="1501" t="s">
        <v>802</v>
      </c>
      <c r="F19" s="1481"/>
      <c r="G19" s="1501" t="s">
        <v>802</v>
      </c>
      <c r="H19" s="1481"/>
      <c r="I19" s="1501" t="s">
        <v>802</v>
      </c>
      <c r="J19" s="1481"/>
    </row>
    <row r="20" spans="2:10">
      <c r="B20" s="1474" t="s">
        <v>805</v>
      </c>
      <c r="C20" s="1474"/>
      <c r="D20" s="1474"/>
      <c r="E20" s="1485" t="s">
        <v>740</v>
      </c>
      <c r="F20" s="1487" t="s">
        <v>741</v>
      </c>
      <c r="G20" s="1485" t="s">
        <v>740</v>
      </c>
      <c r="H20" s="1487" t="s">
        <v>741</v>
      </c>
      <c r="I20" s="1485" t="s">
        <v>740</v>
      </c>
      <c r="J20" s="1489" t="s">
        <v>741</v>
      </c>
    </row>
    <row r="21" spans="2:10">
      <c r="B21" s="1474"/>
      <c r="C21" s="1474"/>
      <c r="D21" s="1474"/>
      <c r="E21" s="1486"/>
      <c r="F21" s="1488"/>
      <c r="G21" s="1486"/>
      <c r="H21" s="1488"/>
      <c r="I21" s="1486"/>
      <c r="J21" s="1490"/>
    </row>
    <row r="22" spans="2:10">
      <c r="B22" s="1474" t="s">
        <v>806</v>
      </c>
      <c r="C22" s="1474"/>
      <c r="D22" s="1474"/>
      <c r="E22" s="1482"/>
      <c r="F22" s="1482"/>
      <c r="G22" s="1482"/>
      <c r="H22" s="1482"/>
      <c r="I22" s="1482"/>
      <c r="J22" s="1482"/>
    </row>
    <row r="23" spans="2:10">
      <c r="B23" s="1474"/>
      <c r="C23" s="1474"/>
      <c r="D23" s="1474"/>
      <c r="E23" s="1482"/>
      <c r="F23" s="1482"/>
      <c r="G23" s="1482"/>
      <c r="H23" s="1482"/>
      <c r="I23" s="1482"/>
      <c r="J23" s="1482"/>
    </row>
    <row r="24" spans="2:10">
      <c r="B24" s="1474"/>
      <c r="C24" s="1474"/>
      <c r="D24" s="1474"/>
      <c r="E24" s="1482"/>
      <c r="F24" s="1482"/>
      <c r="G24" s="1482"/>
      <c r="H24" s="1482"/>
      <c r="I24" s="1482"/>
      <c r="J24" s="1482"/>
    </row>
    <row r="25" spans="2:10">
      <c r="B25" s="1474"/>
      <c r="C25" s="1474"/>
      <c r="D25" s="1474"/>
      <c r="E25" s="1482"/>
      <c r="F25" s="1482"/>
      <c r="G25" s="1482"/>
      <c r="H25" s="1482"/>
      <c r="I25" s="1482"/>
      <c r="J25" s="1482"/>
    </row>
    <row r="26" spans="2:10">
      <c r="B26" s="1474"/>
      <c r="C26" s="1474"/>
      <c r="D26" s="1474"/>
      <c r="E26" s="1482"/>
      <c r="F26" s="1482"/>
      <c r="G26" s="1482"/>
      <c r="H26" s="1482"/>
      <c r="I26" s="1482"/>
      <c r="J26" s="1482"/>
    </row>
    <row r="27" spans="2:10">
      <c r="B27" s="1474"/>
      <c r="C27" s="1474"/>
      <c r="D27" s="1474"/>
      <c r="E27" s="1482"/>
      <c r="F27" s="1482"/>
      <c r="G27" s="1482"/>
      <c r="H27" s="1482"/>
      <c r="I27" s="1482"/>
      <c r="J27" s="1482"/>
    </row>
    <row r="28" spans="2:10">
      <c r="B28" s="1474"/>
      <c r="C28" s="1474"/>
      <c r="D28" s="1474"/>
      <c r="E28" s="1482"/>
      <c r="F28" s="1482"/>
      <c r="G28" s="1482"/>
      <c r="H28" s="1482"/>
      <c r="I28" s="1482"/>
      <c r="J28" s="1482"/>
    </row>
    <row r="29" spans="2:10">
      <c r="B29" s="1474" t="s">
        <v>807</v>
      </c>
      <c r="C29" s="1474"/>
      <c r="D29" s="1474"/>
      <c r="E29" s="1482" t="s">
        <v>808</v>
      </c>
      <c r="F29" s="1482"/>
      <c r="G29" s="1482" t="s">
        <v>808</v>
      </c>
      <c r="H29" s="1482"/>
      <c r="I29" s="1482" t="s">
        <v>808</v>
      </c>
      <c r="J29" s="1482"/>
    </row>
    <row r="30" spans="2:10">
      <c r="B30" s="1474"/>
      <c r="C30" s="1474"/>
      <c r="D30" s="1474"/>
      <c r="E30" s="1482"/>
      <c r="F30" s="1482"/>
      <c r="G30" s="1482"/>
      <c r="H30" s="1482"/>
      <c r="I30" s="1482"/>
      <c r="J30" s="1482"/>
    </row>
    <row r="31" spans="2:10">
      <c r="B31" s="1474" t="s">
        <v>809</v>
      </c>
      <c r="C31" s="1474"/>
      <c r="D31" s="1474"/>
      <c r="E31" s="1485" t="s">
        <v>740</v>
      </c>
      <c r="F31" s="1487" t="s">
        <v>741</v>
      </c>
      <c r="G31" s="1485" t="s">
        <v>740</v>
      </c>
      <c r="H31" s="1487" t="s">
        <v>741</v>
      </c>
      <c r="I31" s="1485" t="s">
        <v>740</v>
      </c>
      <c r="J31" s="1489" t="s">
        <v>741</v>
      </c>
    </row>
    <row r="32" spans="2:10">
      <c r="B32" s="1474"/>
      <c r="C32" s="1474"/>
      <c r="D32" s="1474"/>
      <c r="E32" s="1486"/>
      <c r="F32" s="1488"/>
      <c r="G32" s="1486"/>
      <c r="H32" s="1488"/>
      <c r="I32" s="1486"/>
      <c r="J32" s="1490"/>
    </row>
    <row r="34" spans="2:10" ht="16.5" customHeight="1">
      <c r="B34" s="495" t="s">
        <v>810</v>
      </c>
    </row>
    <row r="35" spans="2:10" ht="13.5" customHeight="1">
      <c r="B35" s="1474" t="s">
        <v>798</v>
      </c>
      <c r="C35" s="1474"/>
      <c r="D35" s="1475"/>
      <c r="E35" s="1491" t="s">
        <v>811</v>
      </c>
      <c r="F35" s="1492"/>
      <c r="G35" s="1493"/>
      <c r="H35" s="1497" t="s">
        <v>811</v>
      </c>
      <c r="I35" s="1492"/>
      <c r="J35" s="1493"/>
    </row>
    <row r="36" spans="2:10">
      <c r="B36" s="1474"/>
      <c r="C36" s="1474"/>
      <c r="D36" s="1475"/>
      <c r="E36" s="1494"/>
      <c r="F36" s="1495"/>
      <c r="G36" s="1496"/>
      <c r="H36" s="1498"/>
      <c r="I36" s="1495"/>
      <c r="J36" s="1496"/>
    </row>
    <row r="37" spans="2:10">
      <c r="B37" s="1474"/>
      <c r="C37" s="1474"/>
      <c r="D37" s="1475"/>
      <c r="E37" s="1485" t="s">
        <v>812</v>
      </c>
      <c r="F37" s="1487" t="s">
        <v>813</v>
      </c>
      <c r="G37" s="590"/>
      <c r="H37" s="1485" t="s">
        <v>740</v>
      </c>
      <c r="I37" s="1487" t="s">
        <v>741</v>
      </c>
      <c r="J37" s="590"/>
    </row>
    <row r="38" spans="2:10">
      <c r="B38" s="1474"/>
      <c r="C38" s="1474"/>
      <c r="D38" s="1475"/>
      <c r="E38" s="1486"/>
      <c r="F38" s="1488"/>
      <c r="G38" s="591"/>
      <c r="H38" s="1486"/>
      <c r="I38" s="1488"/>
      <c r="J38" s="591"/>
    </row>
    <row r="39" spans="2:10">
      <c r="B39" s="1474" t="s">
        <v>799</v>
      </c>
      <c r="C39" s="1474"/>
      <c r="D39" s="1475"/>
      <c r="E39" s="1483"/>
      <c r="F39" s="1484"/>
      <c r="G39" s="1484"/>
      <c r="H39" s="1484"/>
      <c r="I39" s="1484"/>
      <c r="J39" s="1484"/>
    </row>
    <row r="40" spans="2:10">
      <c r="B40" s="1474"/>
      <c r="C40" s="1474"/>
      <c r="D40" s="1475"/>
      <c r="E40" s="1483"/>
      <c r="F40" s="1484"/>
      <c r="G40" s="1484"/>
      <c r="H40" s="1484"/>
      <c r="I40" s="1484"/>
      <c r="J40" s="1484"/>
    </row>
    <row r="41" spans="2:10">
      <c r="B41" s="1474"/>
      <c r="C41" s="1474"/>
      <c r="D41" s="1475"/>
      <c r="E41" s="1483"/>
      <c r="F41" s="1484"/>
      <c r="G41" s="1484"/>
      <c r="H41" s="1484"/>
      <c r="I41" s="1484"/>
      <c r="J41" s="1484"/>
    </row>
    <row r="42" spans="2:10">
      <c r="B42" s="1474"/>
      <c r="C42" s="1474"/>
      <c r="D42" s="1475"/>
      <c r="E42" s="1483"/>
      <c r="F42" s="1484"/>
      <c r="G42" s="1484"/>
      <c r="H42" s="1484"/>
      <c r="I42" s="1484"/>
      <c r="J42" s="1484"/>
    </row>
    <row r="43" spans="2:10">
      <c r="B43" s="1474" t="s">
        <v>814</v>
      </c>
      <c r="C43" s="1474"/>
      <c r="D43" s="1475"/>
      <c r="E43" s="1472" t="s">
        <v>815</v>
      </c>
      <c r="F43" s="1472"/>
      <c r="G43" s="1476"/>
      <c r="H43" s="1479" t="s">
        <v>815</v>
      </c>
      <c r="I43" s="1472"/>
      <c r="J43" s="1476"/>
    </row>
    <row r="44" spans="2:10">
      <c r="B44" s="1474"/>
      <c r="C44" s="1474"/>
      <c r="D44" s="1475"/>
      <c r="E44" s="1477"/>
      <c r="F44" s="1477"/>
      <c r="G44" s="1478"/>
      <c r="H44" s="1480"/>
      <c r="I44" s="1477"/>
      <c r="J44" s="1478"/>
    </row>
    <row r="45" spans="2:10">
      <c r="B45" s="1474" t="s">
        <v>816</v>
      </c>
      <c r="C45" s="1474"/>
      <c r="D45" s="1475"/>
      <c r="E45" s="1483" t="s">
        <v>817</v>
      </c>
      <c r="F45" s="1484"/>
      <c r="G45" s="1484"/>
      <c r="H45" s="1484" t="s">
        <v>817</v>
      </c>
      <c r="I45" s="1484"/>
      <c r="J45" s="1484"/>
    </row>
    <row r="46" spans="2:10">
      <c r="B46" s="1474"/>
      <c r="C46" s="1474"/>
      <c r="D46" s="1475"/>
      <c r="E46" s="1483"/>
      <c r="F46" s="1484"/>
      <c r="G46" s="1484"/>
      <c r="H46" s="1484"/>
      <c r="I46" s="1484"/>
      <c r="J46" s="1484"/>
    </row>
    <row r="47" spans="2:10">
      <c r="B47" s="1474" t="s">
        <v>818</v>
      </c>
      <c r="C47" s="1474"/>
      <c r="D47" s="1475"/>
      <c r="E47" s="1485" t="s">
        <v>740</v>
      </c>
      <c r="F47" s="1487" t="s">
        <v>741</v>
      </c>
      <c r="G47" s="590"/>
      <c r="H47" s="1485" t="s">
        <v>740</v>
      </c>
      <c r="I47" s="1487" t="s">
        <v>741</v>
      </c>
      <c r="J47" s="590"/>
    </row>
    <row r="48" spans="2:10">
      <c r="B48" s="1474"/>
      <c r="C48" s="1474"/>
      <c r="D48" s="1475"/>
      <c r="E48" s="1486"/>
      <c r="F48" s="1488"/>
      <c r="G48" s="591"/>
      <c r="H48" s="1486"/>
      <c r="I48" s="1488"/>
      <c r="J48" s="591"/>
    </row>
    <row r="49" spans="2:10" ht="13.5" customHeight="1">
      <c r="B49" s="1474" t="s">
        <v>819</v>
      </c>
      <c r="C49" s="1474"/>
      <c r="D49" s="1475"/>
      <c r="E49" s="1472" t="s">
        <v>820</v>
      </c>
      <c r="F49" s="1472"/>
      <c r="G49" s="1476"/>
      <c r="H49" s="1479" t="s">
        <v>820</v>
      </c>
      <c r="I49" s="1472"/>
      <c r="J49" s="1476"/>
    </row>
    <row r="50" spans="2:10">
      <c r="B50" s="1474"/>
      <c r="C50" s="1474"/>
      <c r="D50" s="1475"/>
      <c r="E50" s="1477"/>
      <c r="F50" s="1477"/>
      <c r="G50" s="1478"/>
      <c r="H50" s="1480"/>
      <c r="I50" s="1477"/>
      <c r="J50" s="1478"/>
    </row>
    <row r="51" spans="2:10">
      <c r="B51" s="1474" t="s">
        <v>821</v>
      </c>
      <c r="C51" s="1474"/>
      <c r="D51" s="1475"/>
      <c r="E51" s="1481"/>
      <c r="F51" s="1482"/>
      <c r="G51" s="1482"/>
      <c r="H51" s="1482"/>
      <c r="I51" s="1482"/>
      <c r="J51" s="1482"/>
    </row>
    <row r="52" spans="2:10">
      <c r="B52" s="1474"/>
      <c r="C52" s="1474"/>
      <c r="D52" s="1475"/>
      <c r="E52" s="1481"/>
      <c r="F52" s="1482"/>
      <c r="G52" s="1482"/>
      <c r="H52" s="1482"/>
      <c r="I52" s="1482"/>
      <c r="J52" s="1482"/>
    </row>
    <row r="53" spans="2:10">
      <c r="B53" s="1474"/>
      <c r="C53" s="1474"/>
      <c r="D53" s="1475"/>
      <c r="E53" s="1481"/>
      <c r="F53" s="1482"/>
      <c r="G53" s="1482"/>
      <c r="H53" s="1482"/>
      <c r="I53" s="1482"/>
      <c r="J53" s="1482"/>
    </row>
    <row r="54" spans="2:10">
      <c r="B54" s="1474"/>
      <c r="C54" s="1474"/>
      <c r="D54" s="1475"/>
      <c r="E54" s="1481"/>
      <c r="F54" s="1482"/>
      <c r="G54" s="1482"/>
      <c r="H54" s="1482"/>
      <c r="I54" s="1482"/>
      <c r="J54" s="1482"/>
    </row>
    <row r="55" spans="2:10" ht="15.75" customHeight="1">
      <c r="B55" s="1472" t="s">
        <v>822</v>
      </c>
      <c r="C55" s="1472"/>
      <c r="D55" s="1472"/>
      <c r="E55" s="1472"/>
      <c r="F55" s="1472"/>
      <c r="G55" s="1472"/>
      <c r="H55" s="1472"/>
      <c r="I55" s="1472"/>
      <c r="J55" s="1472"/>
    </row>
    <row r="56" spans="2:10" ht="15.75" customHeight="1">
      <c r="B56" s="1473"/>
      <c r="C56" s="1473"/>
      <c r="D56" s="1473"/>
      <c r="E56" s="1473"/>
      <c r="F56" s="1473"/>
      <c r="G56" s="1473"/>
      <c r="H56" s="1473"/>
      <c r="I56" s="1473"/>
      <c r="J56" s="1473"/>
    </row>
    <row r="57" spans="2:10" ht="15.75" customHeight="1">
      <c r="B57" s="1473"/>
      <c r="C57" s="1473"/>
      <c r="D57" s="1473"/>
      <c r="E57" s="1473"/>
      <c r="F57" s="1473"/>
      <c r="G57" s="1473"/>
      <c r="H57" s="1473"/>
      <c r="I57" s="1473"/>
      <c r="J57" s="1473"/>
    </row>
  </sheetData>
  <mergeCells count="77">
    <mergeCell ref="A1:J1"/>
    <mergeCell ref="B5:J5"/>
    <mergeCell ref="B6:D8"/>
    <mergeCell ref="E6:F8"/>
    <mergeCell ref="G6:H8"/>
    <mergeCell ref="I6:J8"/>
    <mergeCell ref="C19:D19"/>
    <mergeCell ref="B9:D12"/>
    <mergeCell ref="E9:F12"/>
    <mergeCell ref="G9:H12"/>
    <mergeCell ref="I9:J12"/>
    <mergeCell ref="B13:D16"/>
    <mergeCell ref="E13:F16"/>
    <mergeCell ref="G13:H16"/>
    <mergeCell ref="I13:J16"/>
    <mergeCell ref="E19:F19"/>
    <mergeCell ref="G19:H19"/>
    <mergeCell ref="I19:J19"/>
    <mergeCell ref="I20:I21"/>
    <mergeCell ref="J20:J21"/>
    <mergeCell ref="B17:B19"/>
    <mergeCell ref="C17:D17"/>
    <mergeCell ref="E17:F17"/>
    <mergeCell ref="G17:H17"/>
    <mergeCell ref="I17:J17"/>
    <mergeCell ref="C18:D18"/>
    <mergeCell ref="B20:D21"/>
    <mergeCell ref="E20:E21"/>
    <mergeCell ref="F20:F21"/>
    <mergeCell ref="G20:G21"/>
    <mergeCell ref="H20:H21"/>
    <mergeCell ref="E18:F18"/>
    <mergeCell ref="G18:H18"/>
    <mergeCell ref="I18:J18"/>
    <mergeCell ref="B22:D28"/>
    <mergeCell ref="E22:F28"/>
    <mergeCell ref="G22:H28"/>
    <mergeCell ref="I22:J28"/>
    <mergeCell ref="B29:D30"/>
    <mergeCell ref="E29:F30"/>
    <mergeCell ref="G29:H30"/>
    <mergeCell ref="I29:J30"/>
    <mergeCell ref="J31:J32"/>
    <mergeCell ref="B35:D38"/>
    <mergeCell ref="E35:G36"/>
    <mergeCell ref="H35:J36"/>
    <mergeCell ref="E37:E38"/>
    <mergeCell ref="F37:F38"/>
    <mergeCell ref="H37:H38"/>
    <mergeCell ref="I37:I38"/>
    <mergeCell ref="B31:D32"/>
    <mergeCell ref="E31:E32"/>
    <mergeCell ref="F31:F32"/>
    <mergeCell ref="G31:G32"/>
    <mergeCell ref="H31:H32"/>
    <mergeCell ref="I31:I32"/>
    <mergeCell ref="B39:D42"/>
    <mergeCell ref="E39:G42"/>
    <mergeCell ref="H39:J42"/>
    <mergeCell ref="B43:D44"/>
    <mergeCell ref="E43:G44"/>
    <mergeCell ref="H43:J44"/>
    <mergeCell ref="B45:D46"/>
    <mergeCell ref="E45:G46"/>
    <mergeCell ref="H45:J46"/>
    <mergeCell ref="B47:D48"/>
    <mergeCell ref="E47:E48"/>
    <mergeCell ref="F47:F48"/>
    <mergeCell ref="H47:H48"/>
    <mergeCell ref="I47:I48"/>
    <mergeCell ref="B55:J57"/>
    <mergeCell ref="B49:D50"/>
    <mergeCell ref="E49:G50"/>
    <mergeCell ref="H49:J50"/>
    <mergeCell ref="B51:D54"/>
    <mergeCell ref="E51:G54"/>
    <mergeCell ref="H51:J54"/>
  </mergeCells>
  <phoneticPr fontId="2"/>
  <pageMargins left="0.74803149606299213" right="0.74803149606299213" top="0.59055118110236227" bottom="0.59055118110236227"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4</xdr:col>
                    <xdr:colOff>66675</xdr:colOff>
                    <xdr:row>19</xdr:row>
                    <xdr:rowOff>76200</xdr:rowOff>
                  </from>
                  <to>
                    <xdr:col>4</xdr:col>
                    <xdr:colOff>257175</xdr:colOff>
                    <xdr:row>20</xdr:row>
                    <xdr:rowOff>76200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5</xdr:col>
                    <xdr:colOff>66675</xdr:colOff>
                    <xdr:row>19</xdr:row>
                    <xdr:rowOff>76200</xdr:rowOff>
                  </from>
                  <to>
                    <xdr:col>5</xdr:col>
                    <xdr:colOff>257175</xdr:colOff>
                    <xdr:row>20</xdr:row>
                    <xdr:rowOff>76200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66675</xdr:colOff>
                    <xdr:row>19</xdr:row>
                    <xdr:rowOff>76200</xdr:rowOff>
                  </from>
                  <to>
                    <xdr:col>6</xdr:col>
                    <xdr:colOff>257175</xdr:colOff>
                    <xdr:row>20</xdr:row>
                    <xdr:rowOff>76200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7</xdr:col>
                    <xdr:colOff>66675</xdr:colOff>
                    <xdr:row>19</xdr:row>
                    <xdr:rowOff>76200</xdr:rowOff>
                  </from>
                  <to>
                    <xdr:col>7</xdr:col>
                    <xdr:colOff>257175</xdr:colOff>
                    <xdr:row>20</xdr:row>
                    <xdr:rowOff>76200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8</xdr:col>
                    <xdr:colOff>66675</xdr:colOff>
                    <xdr:row>19</xdr:row>
                    <xdr:rowOff>76200</xdr:rowOff>
                  </from>
                  <to>
                    <xdr:col>8</xdr:col>
                    <xdr:colOff>257175</xdr:colOff>
                    <xdr:row>20</xdr:row>
                    <xdr:rowOff>76200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9</xdr:col>
                    <xdr:colOff>66675</xdr:colOff>
                    <xdr:row>19</xdr:row>
                    <xdr:rowOff>76200</xdr:rowOff>
                  </from>
                  <to>
                    <xdr:col>9</xdr:col>
                    <xdr:colOff>257175</xdr:colOff>
                    <xdr:row>20</xdr:row>
                    <xdr:rowOff>76200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4</xdr:col>
                    <xdr:colOff>66675</xdr:colOff>
                    <xdr:row>30</xdr:row>
                    <xdr:rowOff>76200</xdr:rowOff>
                  </from>
                  <to>
                    <xdr:col>4</xdr:col>
                    <xdr:colOff>257175</xdr:colOff>
                    <xdr:row>31</xdr:row>
                    <xdr:rowOff>76200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5</xdr:col>
                    <xdr:colOff>66675</xdr:colOff>
                    <xdr:row>30</xdr:row>
                    <xdr:rowOff>76200</xdr:rowOff>
                  </from>
                  <to>
                    <xdr:col>5</xdr:col>
                    <xdr:colOff>257175</xdr:colOff>
                    <xdr:row>31</xdr:row>
                    <xdr:rowOff>76200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6</xdr:col>
                    <xdr:colOff>66675</xdr:colOff>
                    <xdr:row>30</xdr:row>
                    <xdr:rowOff>76200</xdr:rowOff>
                  </from>
                  <to>
                    <xdr:col>6</xdr:col>
                    <xdr:colOff>257175</xdr:colOff>
                    <xdr:row>31</xdr:row>
                    <xdr:rowOff>76200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7</xdr:col>
                    <xdr:colOff>66675</xdr:colOff>
                    <xdr:row>30</xdr:row>
                    <xdr:rowOff>76200</xdr:rowOff>
                  </from>
                  <to>
                    <xdr:col>7</xdr:col>
                    <xdr:colOff>257175</xdr:colOff>
                    <xdr:row>31</xdr:row>
                    <xdr:rowOff>76200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8</xdr:col>
                    <xdr:colOff>66675</xdr:colOff>
                    <xdr:row>30</xdr:row>
                    <xdr:rowOff>76200</xdr:rowOff>
                  </from>
                  <to>
                    <xdr:col>8</xdr:col>
                    <xdr:colOff>257175</xdr:colOff>
                    <xdr:row>31</xdr:row>
                    <xdr:rowOff>76200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9</xdr:col>
                    <xdr:colOff>66675</xdr:colOff>
                    <xdr:row>30</xdr:row>
                    <xdr:rowOff>76200</xdr:rowOff>
                  </from>
                  <to>
                    <xdr:col>9</xdr:col>
                    <xdr:colOff>257175</xdr:colOff>
                    <xdr:row>31</xdr:row>
                    <xdr:rowOff>76200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4</xdr:col>
                    <xdr:colOff>66675</xdr:colOff>
                    <xdr:row>46</xdr:row>
                    <xdr:rowOff>76200</xdr:rowOff>
                  </from>
                  <to>
                    <xdr:col>4</xdr:col>
                    <xdr:colOff>257175</xdr:colOff>
                    <xdr:row>47</xdr:row>
                    <xdr:rowOff>76200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5</xdr:col>
                    <xdr:colOff>66675</xdr:colOff>
                    <xdr:row>46</xdr:row>
                    <xdr:rowOff>76200</xdr:rowOff>
                  </from>
                  <to>
                    <xdr:col>5</xdr:col>
                    <xdr:colOff>257175</xdr:colOff>
                    <xdr:row>47</xdr:row>
                    <xdr:rowOff>76200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7</xdr:col>
                    <xdr:colOff>66675</xdr:colOff>
                    <xdr:row>46</xdr:row>
                    <xdr:rowOff>76200</xdr:rowOff>
                  </from>
                  <to>
                    <xdr:col>7</xdr:col>
                    <xdr:colOff>257175</xdr:colOff>
                    <xdr:row>47</xdr:row>
                    <xdr:rowOff>76200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8</xdr:col>
                    <xdr:colOff>66675</xdr:colOff>
                    <xdr:row>46</xdr:row>
                    <xdr:rowOff>76200</xdr:rowOff>
                  </from>
                  <to>
                    <xdr:col>8</xdr:col>
                    <xdr:colOff>257175</xdr:colOff>
                    <xdr:row>47</xdr:row>
                    <xdr:rowOff>76200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7</xdr:col>
                    <xdr:colOff>66675</xdr:colOff>
                    <xdr:row>46</xdr:row>
                    <xdr:rowOff>76200</xdr:rowOff>
                  </from>
                  <to>
                    <xdr:col>7</xdr:col>
                    <xdr:colOff>257175</xdr:colOff>
                    <xdr:row>47</xdr:row>
                    <xdr:rowOff>76200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8</xdr:col>
                    <xdr:colOff>66675</xdr:colOff>
                    <xdr:row>46</xdr:row>
                    <xdr:rowOff>76200</xdr:rowOff>
                  </from>
                  <to>
                    <xdr:col>8</xdr:col>
                    <xdr:colOff>257175</xdr:colOff>
                    <xdr:row>47</xdr:row>
                    <xdr:rowOff>76200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4</xdr:col>
                    <xdr:colOff>66675</xdr:colOff>
                    <xdr:row>36</xdr:row>
                    <xdr:rowOff>76200</xdr:rowOff>
                  </from>
                  <to>
                    <xdr:col>4</xdr:col>
                    <xdr:colOff>257175</xdr:colOff>
                    <xdr:row>37</xdr:row>
                    <xdr:rowOff>76200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5</xdr:col>
                    <xdr:colOff>66675</xdr:colOff>
                    <xdr:row>36</xdr:row>
                    <xdr:rowOff>76200</xdr:rowOff>
                  </from>
                  <to>
                    <xdr:col>5</xdr:col>
                    <xdr:colOff>257175</xdr:colOff>
                    <xdr:row>37</xdr:row>
                    <xdr:rowOff>76200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7</xdr:col>
                    <xdr:colOff>66675</xdr:colOff>
                    <xdr:row>36</xdr:row>
                    <xdr:rowOff>76200</xdr:rowOff>
                  </from>
                  <to>
                    <xdr:col>7</xdr:col>
                    <xdr:colOff>257175</xdr:colOff>
                    <xdr:row>37</xdr:row>
                    <xdr:rowOff>76200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8</xdr:col>
                    <xdr:colOff>66675</xdr:colOff>
                    <xdr:row>36</xdr:row>
                    <xdr:rowOff>76200</xdr:rowOff>
                  </from>
                  <to>
                    <xdr:col>8</xdr:col>
                    <xdr:colOff>257175</xdr:colOff>
                    <xdr:row>37</xdr:row>
                    <xdr:rowOff>76200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zoomScaleNormal="100" zoomScaleSheetLayoutView="80" workbookViewId="0">
      <selection activeCell="G5" sqref="G5:K14"/>
    </sheetView>
  </sheetViews>
  <sheetFormatPr defaultRowHeight="13.5"/>
  <cols>
    <col min="1" max="1" width="2.625" style="492" customWidth="1"/>
    <col min="2" max="2" width="2.25" style="492" customWidth="1"/>
    <col min="3" max="4" width="9" style="492"/>
    <col min="5" max="5" width="9.5" style="492" customWidth="1"/>
    <col min="6" max="16384" width="9" style="492"/>
  </cols>
  <sheetData>
    <row r="1" spans="1:11">
      <c r="A1" s="1435" t="s">
        <v>1000</v>
      </c>
      <c r="B1" s="1435"/>
      <c r="C1" s="1435"/>
      <c r="D1" s="1435"/>
      <c r="E1" s="1435"/>
      <c r="F1" s="1435"/>
      <c r="G1" s="1435"/>
      <c r="H1" s="1435"/>
      <c r="I1" s="1435"/>
      <c r="J1" s="1435"/>
      <c r="K1" s="1435"/>
    </row>
    <row r="2" spans="1:11" ht="22.5" customHeight="1"/>
    <row r="3" spans="1:11" s="495" customFormat="1" ht="15.75" customHeight="1">
      <c r="A3" s="495" t="s">
        <v>823</v>
      </c>
    </row>
    <row r="4" spans="1:11">
      <c r="C4" s="1545"/>
      <c r="D4" s="1546"/>
      <c r="E4" s="1547" t="s">
        <v>824</v>
      </c>
      <c r="F4" s="1474"/>
      <c r="G4" s="1434" t="s">
        <v>825</v>
      </c>
      <c r="H4" s="1434"/>
      <c r="I4" s="1434"/>
      <c r="J4" s="1434"/>
      <c r="K4" s="1434"/>
    </row>
    <row r="5" spans="1:11">
      <c r="C5" s="1474" t="s">
        <v>826</v>
      </c>
      <c r="D5" s="1475"/>
      <c r="E5" s="1539" t="s">
        <v>827</v>
      </c>
      <c r="F5" s="1540"/>
      <c r="G5" s="1500"/>
      <c r="H5" s="1500"/>
      <c r="I5" s="1500"/>
      <c r="J5" s="1500"/>
      <c r="K5" s="1500"/>
    </row>
    <row r="6" spans="1:11">
      <c r="C6" s="1474"/>
      <c r="D6" s="1475"/>
      <c r="E6" s="1541"/>
      <c r="F6" s="1538"/>
      <c r="G6" s="1500"/>
      <c r="H6" s="1500"/>
      <c r="I6" s="1500"/>
      <c r="J6" s="1500"/>
      <c r="K6" s="1500"/>
    </row>
    <row r="7" spans="1:11">
      <c r="C7" s="1474"/>
      <c r="D7" s="1475"/>
      <c r="E7" s="1542"/>
      <c r="F7" s="1434"/>
      <c r="G7" s="1500"/>
      <c r="H7" s="1500"/>
      <c r="I7" s="1500"/>
      <c r="J7" s="1500"/>
      <c r="K7" s="1500"/>
    </row>
    <row r="8" spans="1:11">
      <c r="C8" s="1474"/>
      <c r="D8" s="1475"/>
      <c r="E8" s="1542"/>
      <c r="F8" s="1434"/>
      <c r="G8" s="1500"/>
      <c r="H8" s="1500"/>
      <c r="I8" s="1500"/>
      <c r="J8" s="1500"/>
      <c r="K8" s="1500"/>
    </row>
    <row r="9" spans="1:11">
      <c r="C9" s="1474"/>
      <c r="D9" s="1475"/>
      <c r="E9" s="1542"/>
      <c r="F9" s="1434"/>
      <c r="G9" s="1500"/>
      <c r="H9" s="1500"/>
      <c r="I9" s="1500"/>
      <c r="J9" s="1500"/>
      <c r="K9" s="1500"/>
    </row>
    <row r="10" spans="1:11">
      <c r="C10" s="1474"/>
      <c r="D10" s="1475"/>
      <c r="E10" s="1542"/>
      <c r="F10" s="1434"/>
      <c r="G10" s="1500"/>
      <c r="H10" s="1500"/>
      <c r="I10" s="1500"/>
      <c r="J10" s="1500"/>
      <c r="K10" s="1500"/>
    </row>
    <row r="11" spans="1:11">
      <c r="C11" s="1474"/>
      <c r="D11" s="1475"/>
      <c r="E11" s="1542"/>
      <c r="F11" s="1434"/>
      <c r="G11" s="1500"/>
      <c r="H11" s="1500"/>
      <c r="I11" s="1500"/>
      <c r="J11" s="1500"/>
      <c r="K11" s="1500"/>
    </row>
    <row r="12" spans="1:11">
      <c r="C12" s="1474"/>
      <c r="D12" s="1475"/>
      <c r="E12" s="1542"/>
      <c r="F12" s="1434"/>
      <c r="G12" s="1500"/>
      <c r="H12" s="1500"/>
      <c r="I12" s="1500"/>
      <c r="J12" s="1500"/>
      <c r="K12" s="1500"/>
    </row>
    <row r="13" spans="1:11">
      <c r="C13" s="1474"/>
      <c r="D13" s="1475"/>
      <c r="E13" s="1542"/>
      <c r="F13" s="1434"/>
      <c r="G13" s="1500"/>
      <c r="H13" s="1500"/>
      <c r="I13" s="1500"/>
      <c r="J13" s="1500"/>
      <c r="K13" s="1500"/>
    </row>
    <row r="14" spans="1:11">
      <c r="C14" s="1474"/>
      <c r="D14" s="1475"/>
      <c r="E14" s="1542"/>
      <c r="F14" s="1434"/>
      <c r="G14" s="1500"/>
      <c r="H14" s="1500"/>
      <c r="I14" s="1500"/>
      <c r="J14" s="1500"/>
      <c r="K14" s="1500"/>
    </row>
    <row r="15" spans="1:11">
      <c r="C15" s="1474" t="s">
        <v>828</v>
      </c>
      <c r="D15" s="1475"/>
      <c r="E15" s="1539" t="s">
        <v>827</v>
      </c>
      <c r="F15" s="1540"/>
      <c r="G15" s="1500"/>
      <c r="H15" s="1500"/>
      <c r="I15" s="1500"/>
      <c r="J15" s="1500"/>
      <c r="K15" s="1500"/>
    </row>
    <row r="16" spans="1:11">
      <c r="C16" s="1474"/>
      <c r="D16" s="1475"/>
      <c r="E16" s="1541"/>
      <c r="F16" s="1538"/>
      <c r="G16" s="1500"/>
      <c r="H16" s="1500"/>
      <c r="I16" s="1500"/>
      <c r="J16" s="1500"/>
      <c r="K16" s="1500"/>
    </row>
    <row r="17" spans="1:11">
      <c r="C17" s="1474"/>
      <c r="D17" s="1475"/>
      <c r="E17" s="1542"/>
      <c r="F17" s="1434"/>
      <c r="G17" s="1500"/>
      <c r="H17" s="1500"/>
      <c r="I17" s="1500"/>
      <c r="J17" s="1500"/>
      <c r="K17" s="1500"/>
    </row>
    <row r="18" spans="1:11">
      <c r="C18" s="1474"/>
      <c r="D18" s="1475"/>
      <c r="E18" s="1542"/>
      <c r="F18" s="1434"/>
      <c r="G18" s="1500"/>
      <c r="H18" s="1500"/>
      <c r="I18" s="1500"/>
      <c r="J18" s="1500"/>
      <c r="K18" s="1500"/>
    </row>
    <row r="19" spans="1:11">
      <c r="C19" s="1474"/>
      <c r="D19" s="1475"/>
      <c r="E19" s="1542"/>
      <c r="F19" s="1434"/>
      <c r="G19" s="1500"/>
      <c r="H19" s="1500"/>
      <c r="I19" s="1500"/>
      <c r="J19" s="1500"/>
      <c r="K19" s="1500"/>
    </row>
    <row r="20" spans="1:11">
      <c r="C20" s="1474"/>
      <c r="D20" s="1475"/>
      <c r="E20" s="1542"/>
      <c r="F20" s="1434"/>
      <c r="G20" s="1500"/>
      <c r="H20" s="1500"/>
      <c r="I20" s="1500"/>
      <c r="J20" s="1500"/>
      <c r="K20" s="1500"/>
    </row>
    <row r="21" spans="1:11">
      <c r="C21" s="1474"/>
      <c r="D21" s="1475"/>
      <c r="E21" s="1542"/>
      <c r="F21" s="1434"/>
      <c r="G21" s="1500"/>
      <c r="H21" s="1500"/>
      <c r="I21" s="1500"/>
      <c r="J21" s="1500"/>
      <c r="K21" s="1500"/>
    </row>
    <row r="22" spans="1:11">
      <c r="C22" s="1474"/>
      <c r="D22" s="1475"/>
      <c r="E22" s="1542"/>
      <c r="F22" s="1434"/>
      <c r="G22" s="1500"/>
      <c r="H22" s="1500"/>
      <c r="I22" s="1500"/>
      <c r="J22" s="1500"/>
      <c r="K22" s="1500"/>
    </row>
    <row r="23" spans="1:11">
      <c r="C23" s="1474"/>
      <c r="D23" s="1475"/>
      <c r="E23" s="1542"/>
      <c r="F23" s="1434"/>
      <c r="G23" s="1500"/>
      <c r="H23" s="1500"/>
      <c r="I23" s="1500"/>
      <c r="J23" s="1500"/>
      <c r="K23" s="1500"/>
    </row>
    <row r="24" spans="1:11">
      <c r="C24" s="1474"/>
      <c r="D24" s="1475"/>
      <c r="E24" s="1542"/>
      <c r="F24" s="1434"/>
      <c r="G24" s="1500"/>
      <c r="H24" s="1500"/>
      <c r="I24" s="1500"/>
      <c r="J24" s="1500"/>
      <c r="K24" s="1500"/>
    </row>
    <row r="25" spans="1:11">
      <c r="C25" s="1474" t="s">
        <v>709</v>
      </c>
      <c r="D25" s="1475"/>
      <c r="E25" s="1543"/>
      <c r="F25" s="1544"/>
      <c r="G25" s="1544"/>
      <c r="H25" s="1544"/>
      <c r="I25" s="1544"/>
      <c r="J25" s="1544"/>
      <c r="K25" s="1544"/>
    </row>
    <row r="27" spans="1:11" s="495" customFormat="1" ht="15.75" customHeight="1">
      <c r="A27" s="495" t="s">
        <v>829</v>
      </c>
    </row>
    <row r="28" spans="1:11" s="495" customFormat="1" ht="15.75" customHeight="1">
      <c r="B28" s="495" t="s">
        <v>830</v>
      </c>
    </row>
    <row r="29" spans="1:11">
      <c r="C29" s="1536" t="s">
        <v>831</v>
      </c>
      <c r="D29" s="1536"/>
      <c r="E29" s="496" t="s">
        <v>832</v>
      </c>
      <c r="F29" s="1536" t="s">
        <v>833</v>
      </c>
      <c r="G29" s="1536"/>
      <c r="H29" s="1536"/>
      <c r="I29" s="1536"/>
      <c r="J29" s="1536" t="s">
        <v>834</v>
      </c>
      <c r="K29" s="1536"/>
    </row>
    <row r="30" spans="1:11">
      <c r="C30" s="1434"/>
      <c r="D30" s="1434"/>
      <c r="E30" s="592" t="s">
        <v>792</v>
      </c>
      <c r="F30" s="1537"/>
      <c r="G30" s="1537"/>
      <c r="H30" s="1537"/>
      <c r="I30" s="1537"/>
      <c r="J30" s="1434"/>
      <c r="K30" s="1434"/>
    </row>
    <row r="31" spans="1:11">
      <c r="C31" s="1434"/>
      <c r="D31" s="1434"/>
      <c r="E31" s="1538"/>
      <c r="F31" s="1537"/>
      <c r="G31" s="1537"/>
      <c r="H31" s="1537"/>
      <c r="I31" s="1537"/>
      <c r="J31" s="1434"/>
      <c r="K31" s="1434"/>
    </row>
    <row r="32" spans="1:11">
      <c r="C32" s="1434"/>
      <c r="D32" s="1434"/>
      <c r="E32" s="1434"/>
      <c r="F32" s="1537"/>
      <c r="G32" s="1537"/>
      <c r="H32" s="1537"/>
      <c r="I32" s="1537"/>
      <c r="J32" s="1434"/>
      <c r="K32" s="1434"/>
    </row>
    <row r="33" spans="2:11">
      <c r="C33" s="1434"/>
      <c r="D33" s="1434"/>
      <c r="E33" s="1434"/>
      <c r="F33" s="1537"/>
      <c r="G33" s="1537"/>
      <c r="H33" s="1537"/>
      <c r="I33" s="1537"/>
      <c r="J33" s="1434"/>
      <c r="K33" s="1434"/>
    </row>
    <row r="34" spans="2:11">
      <c r="C34" s="1434"/>
      <c r="D34" s="1434"/>
      <c r="E34" s="1434"/>
      <c r="F34" s="1537"/>
      <c r="G34" s="1537"/>
      <c r="H34" s="1537"/>
      <c r="I34" s="1537"/>
      <c r="J34" s="1434"/>
      <c r="K34" s="1434"/>
    </row>
    <row r="35" spans="2:11">
      <c r="C35" s="1434"/>
      <c r="D35" s="1434"/>
      <c r="E35" s="1434"/>
      <c r="F35" s="1537"/>
      <c r="G35" s="1537"/>
      <c r="H35" s="1537"/>
      <c r="I35" s="1537"/>
      <c r="J35" s="1434"/>
      <c r="K35" s="1434"/>
    </row>
    <row r="36" spans="2:11">
      <c r="C36" s="1434"/>
      <c r="D36" s="1434"/>
      <c r="E36" s="1434"/>
      <c r="F36" s="1537"/>
      <c r="G36" s="1537"/>
      <c r="H36" s="1537"/>
      <c r="I36" s="1537"/>
      <c r="J36" s="1434"/>
      <c r="K36" s="1434"/>
    </row>
    <row r="37" spans="2:11">
      <c r="C37" s="1434"/>
      <c r="D37" s="1434"/>
      <c r="E37" s="1434"/>
      <c r="F37" s="1537"/>
      <c r="G37" s="1537"/>
      <c r="H37" s="1537"/>
      <c r="I37" s="1537"/>
      <c r="J37" s="1434"/>
      <c r="K37" s="1434"/>
    </row>
    <row r="38" spans="2:11">
      <c r="C38" s="1434"/>
      <c r="D38" s="1434"/>
      <c r="E38" s="1434"/>
      <c r="F38" s="1537"/>
      <c r="G38" s="1537"/>
      <c r="H38" s="1537"/>
      <c r="I38" s="1537"/>
      <c r="J38" s="1434"/>
      <c r="K38" s="1434"/>
    </row>
    <row r="39" spans="2:11">
      <c r="C39" s="1434"/>
      <c r="D39" s="1434"/>
      <c r="E39" s="1434"/>
      <c r="F39" s="1537"/>
      <c r="G39" s="1537"/>
      <c r="H39" s="1537"/>
      <c r="I39" s="1537"/>
      <c r="J39" s="1434"/>
      <c r="K39" s="1434"/>
    </row>
    <row r="40" spans="2:11">
      <c r="C40" s="1434"/>
      <c r="D40" s="1434"/>
      <c r="E40" s="1434"/>
      <c r="F40" s="1537"/>
      <c r="G40" s="1537"/>
      <c r="H40" s="1537"/>
      <c r="I40" s="1537"/>
      <c r="J40" s="1434"/>
      <c r="K40" s="1434"/>
    </row>
    <row r="41" spans="2:11">
      <c r="C41" s="1434"/>
      <c r="D41" s="1434"/>
      <c r="E41" s="1434"/>
      <c r="F41" s="1537"/>
      <c r="G41" s="1537"/>
      <c r="H41" s="1537"/>
      <c r="I41" s="1537"/>
      <c r="J41" s="1434"/>
      <c r="K41" s="1434"/>
    </row>
    <row r="42" spans="2:11">
      <c r="C42" s="1434"/>
      <c r="D42" s="1434"/>
      <c r="E42" s="1434"/>
      <c r="F42" s="1537"/>
      <c r="G42" s="1537"/>
      <c r="H42" s="1537"/>
      <c r="I42" s="1537"/>
      <c r="J42" s="1434"/>
      <c r="K42" s="1434"/>
    </row>
    <row r="44" spans="2:11" s="495" customFormat="1" ht="15.75" customHeight="1">
      <c r="B44" s="495" t="s">
        <v>835</v>
      </c>
    </row>
    <row r="45" spans="2:11" ht="13.5" customHeight="1">
      <c r="C45" s="593"/>
      <c r="D45" s="496" t="s">
        <v>832</v>
      </c>
      <c r="E45" s="1532" t="s">
        <v>836</v>
      </c>
      <c r="F45" s="1533"/>
      <c r="G45" s="1526" t="s">
        <v>837</v>
      </c>
      <c r="H45" s="1527"/>
      <c r="I45" s="1527"/>
      <c r="J45" s="1527"/>
      <c r="K45" s="1528"/>
    </row>
    <row r="46" spans="2:11">
      <c r="C46" s="1513" t="s">
        <v>836</v>
      </c>
      <c r="D46" s="592"/>
      <c r="E46" s="1504" t="s">
        <v>838</v>
      </c>
      <c r="F46" s="1505"/>
      <c r="G46" s="1517" t="s">
        <v>839</v>
      </c>
      <c r="H46" s="1518"/>
      <c r="I46" s="1518"/>
      <c r="J46" s="1518"/>
      <c r="K46" s="1519"/>
    </row>
    <row r="47" spans="2:11" ht="13.5" customHeight="1">
      <c r="C47" s="1525"/>
      <c r="D47" s="1529" t="s">
        <v>840</v>
      </c>
      <c r="E47" s="1534" t="s">
        <v>792</v>
      </c>
      <c r="F47" s="1535"/>
      <c r="G47" s="1517"/>
      <c r="H47" s="1518"/>
      <c r="I47" s="1518"/>
      <c r="J47" s="1518"/>
      <c r="K47" s="1519"/>
    </row>
    <row r="48" spans="2:11">
      <c r="C48" s="1525"/>
      <c r="D48" s="1531"/>
      <c r="E48" s="1504" t="s">
        <v>841</v>
      </c>
      <c r="F48" s="1505"/>
      <c r="G48" s="1517"/>
      <c r="H48" s="1518"/>
      <c r="I48" s="1518"/>
      <c r="J48" s="1518"/>
      <c r="K48" s="1519"/>
    </row>
    <row r="49" spans="3:11">
      <c r="C49" s="1514"/>
      <c r="D49" s="1531"/>
      <c r="E49" s="1506" t="s">
        <v>792</v>
      </c>
      <c r="F49" s="1507"/>
      <c r="G49" s="1520"/>
      <c r="H49" s="1521"/>
      <c r="I49" s="1521"/>
      <c r="J49" s="1521"/>
      <c r="K49" s="1522"/>
    </row>
    <row r="50" spans="3:11" ht="1.5" customHeight="1">
      <c r="C50" s="594"/>
      <c r="D50" s="595"/>
      <c r="E50" s="596"/>
      <c r="F50" s="597"/>
      <c r="G50" s="598"/>
      <c r="H50" s="598"/>
      <c r="I50" s="598"/>
      <c r="J50" s="598"/>
      <c r="K50" s="598"/>
    </row>
    <row r="51" spans="3:11" ht="13.5" customHeight="1">
      <c r="C51" s="1513" t="s">
        <v>842</v>
      </c>
      <c r="D51" s="592"/>
      <c r="E51" s="1504" t="s">
        <v>843</v>
      </c>
      <c r="F51" s="1505"/>
      <c r="G51" s="1526" t="s">
        <v>844</v>
      </c>
      <c r="H51" s="1527"/>
      <c r="I51" s="1527"/>
      <c r="J51" s="1527"/>
      <c r="K51" s="1528"/>
    </row>
    <row r="52" spans="3:11">
      <c r="C52" s="1525"/>
      <c r="D52" s="1529" t="s">
        <v>840</v>
      </c>
      <c r="E52" s="1506" t="s">
        <v>792</v>
      </c>
      <c r="F52" s="1507"/>
      <c r="G52" s="1517" t="s">
        <v>845</v>
      </c>
      <c r="H52" s="1518"/>
      <c r="I52" s="1518"/>
      <c r="J52" s="1518"/>
      <c r="K52" s="1519"/>
    </row>
    <row r="53" spans="3:11">
      <c r="C53" s="1525"/>
      <c r="D53" s="1530"/>
      <c r="E53" s="1504" t="s">
        <v>846</v>
      </c>
      <c r="F53" s="1505"/>
      <c r="G53" s="1517"/>
      <c r="H53" s="1518"/>
      <c r="I53" s="1518"/>
      <c r="J53" s="1518"/>
      <c r="K53" s="1519"/>
    </row>
    <row r="54" spans="3:11">
      <c r="C54" s="1525"/>
      <c r="D54" s="1530"/>
      <c r="E54" s="1506" t="s">
        <v>792</v>
      </c>
      <c r="F54" s="1507"/>
      <c r="G54" s="1517"/>
      <c r="H54" s="1518"/>
      <c r="I54" s="1518"/>
      <c r="J54" s="1518"/>
      <c r="K54" s="1519"/>
    </row>
    <row r="55" spans="3:11">
      <c r="C55" s="1525"/>
      <c r="D55" s="1531"/>
      <c r="E55" s="1504" t="s">
        <v>841</v>
      </c>
      <c r="F55" s="1505"/>
      <c r="G55" s="1517"/>
      <c r="H55" s="1518"/>
      <c r="I55" s="1518"/>
      <c r="J55" s="1518"/>
      <c r="K55" s="1519"/>
    </row>
    <row r="56" spans="3:11">
      <c r="C56" s="1525"/>
      <c r="D56" s="1531"/>
      <c r="E56" s="1506" t="s">
        <v>792</v>
      </c>
      <c r="F56" s="1507"/>
      <c r="G56" s="1517"/>
      <c r="H56" s="1518"/>
      <c r="I56" s="1518"/>
      <c r="J56" s="1518"/>
      <c r="K56" s="1519"/>
    </row>
    <row r="57" spans="3:11">
      <c r="C57" s="1525"/>
      <c r="D57" s="1531"/>
      <c r="E57" s="1504"/>
      <c r="F57" s="1505"/>
      <c r="G57" s="1517"/>
      <c r="H57" s="1518"/>
      <c r="I57" s="1518"/>
      <c r="J57" s="1518"/>
      <c r="K57" s="1519"/>
    </row>
    <row r="58" spans="3:11">
      <c r="C58" s="1514"/>
      <c r="D58" s="1531"/>
      <c r="E58" s="1506"/>
      <c r="F58" s="1507"/>
      <c r="G58" s="1520"/>
      <c r="H58" s="1521"/>
      <c r="I58" s="1521"/>
      <c r="J58" s="1521"/>
      <c r="K58" s="1522"/>
    </row>
    <row r="59" spans="3:11" ht="1.5" customHeight="1">
      <c r="C59" s="599"/>
      <c r="D59" s="600"/>
      <c r="E59" s="1508"/>
      <c r="F59" s="1509"/>
      <c r="G59" s="1510"/>
      <c r="H59" s="1511"/>
      <c r="I59" s="1511"/>
      <c r="J59" s="1511"/>
      <c r="K59" s="1512"/>
    </row>
    <row r="60" spans="3:11">
      <c r="C60" s="1513" t="s">
        <v>847</v>
      </c>
      <c r="D60" s="592"/>
      <c r="E60" s="1515" t="s">
        <v>848</v>
      </c>
      <c r="F60" s="1516"/>
      <c r="G60" s="1517" t="s">
        <v>849</v>
      </c>
      <c r="H60" s="1518"/>
      <c r="I60" s="1518"/>
      <c r="J60" s="1518"/>
      <c r="K60" s="1519"/>
    </row>
    <row r="61" spans="3:11" ht="13.5" customHeight="1">
      <c r="C61" s="1514"/>
      <c r="D61" s="601" t="s">
        <v>850</v>
      </c>
      <c r="E61" s="1523" t="s">
        <v>851</v>
      </c>
      <c r="F61" s="1524"/>
      <c r="G61" s="1520"/>
      <c r="H61" s="1521"/>
      <c r="I61" s="1521"/>
      <c r="J61" s="1521"/>
      <c r="K61" s="1522"/>
    </row>
  </sheetData>
  <mergeCells count="49">
    <mergeCell ref="A1:K1"/>
    <mergeCell ref="C4:D4"/>
    <mergeCell ref="E4:F4"/>
    <mergeCell ref="G4:K4"/>
    <mergeCell ref="C5:D14"/>
    <mergeCell ref="E5:F5"/>
    <mergeCell ref="G5:K14"/>
    <mergeCell ref="E6:F14"/>
    <mergeCell ref="C15:D24"/>
    <mergeCell ref="E15:F15"/>
    <mergeCell ref="G15:K24"/>
    <mergeCell ref="E16:F24"/>
    <mergeCell ref="C25:D25"/>
    <mergeCell ref="E25:F25"/>
    <mergeCell ref="G25:K25"/>
    <mergeCell ref="C29:D29"/>
    <mergeCell ref="F29:I29"/>
    <mergeCell ref="J29:K29"/>
    <mergeCell ref="C30:D42"/>
    <mergeCell ref="F30:I42"/>
    <mergeCell ref="J30:K42"/>
    <mergeCell ref="E31:E42"/>
    <mergeCell ref="E55:F55"/>
    <mergeCell ref="E56:F56"/>
    <mergeCell ref="E45:F45"/>
    <mergeCell ref="G45:K45"/>
    <mergeCell ref="C46:C49"/>
    <mergeCell ref="E46:F46"/>
    <mergeCell ref="G46:K49"/>
    <mergeCell ref="D47:D49"/>
    <mergeCell ref="E47:F47"/>
    <mergeCell ref="E48:F48"/>
    <mergeCell ref="E49:F49"/>
    <mergeCell ref="E57:F57"/>
    <mergeCell ref="E58:F58"/>
    <mergeCell ref="E59:F59"/>
    <mergeCell ref="G59:K59"/>
    <mergeCell ref="C60:C61"/>
    <mergeCell ref="E60:F60"/>
    <mergeCell ref="G60:K61"/>
    <mergeCell ref="E61:F61"/>
    <mergeCell ref="C51:C58"/>
    <mergeCell ref="E51:F51"/>
    <mergeCell ref="G51:K51"/>
    <mergeCell ref="D52:D58"/>
    <mergeCell ref="E52:F52"/>
    <mergeCell ref="G52:K58"/>
    <mergeCell ref="E53:F53"/>
    <mergeCell ref="E54:F54"/>
  </mergeCells>
  <phoneticPr fontId="2"/>
  <pageMargins left="0.74803149606299213" right="0.74803149606299213" top="0.59055118110236227" bottom="0.59055118110236227" header="0.51181102362204722" footer="0.51181102362204722"/>
  <pageSetup paperSize="9"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showGridLines="0" zoomScale="85" zoomScaleNormal="85" zoomScaleSheetLayoutView="80" workbookViewId="0">
      <selection activeCell="B3" sqref="B3:AG3"/>
    </sheetView>
  </sheetViews>
  <sheetFormatPr defaultRowHeight="13.5"/>
  <cols>
    <col min="1" max="33" width="2.625" style="8" customWidth="1"/>
    <col min="34" max="34" width="1.625" style="8" customWidth="1"/>
    <col min="35" max="53" width="2.625" style="8" customWidth="1"/>
    <col min="54" max="16384" width="9" style="8"/>
  </cols>
  <sheetData>
    <row r="1" spans="1:34">
      <c r="A1" s="896" t="s">
        <v>456</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row>
    <row r="2" spans="1:34" ht="23.25" customHeight="1"/>
    <row r="3" spans="1:34" s="7" customFormat="1" ht="21.95" customHeight="1">
      <c r="B3" s="895" t="s">
        <v>1087</v>
      </c>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row>
    <row r="4" spans="1:34" s="7" customFormat="1" ht="21.95" customHeight="1"/>
    <row r="5" spans="1:34" s="7" customFormat="1" ht="21.95" customHeight="1">
      <c r="B5" s="895" t="s">
        <v>996</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row>
    <row r="6" spans="1:34" s="7" customFormat="1" ht="21.95" customHeight="1">
      <c r="X6" s="704" t="s">
        <v>995</v>
      </c>
    </row>
    <row r="7" spans="1:34" ht="26.25" customHeight="1" thickBot="1">
      <c r="A7" s="9" t="s">
        <v>239</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 customHeight="1">
      <c r="A8" s="11"/>
      <c r="B8" s="12"/>
      <c r="C8" s="865" t="s">
        <v>240</v>
      </c>
      <c r="D8" s="865"/>
      <c r="E8" s="865"/>
      <c r="F8" s="865"/>
      <c r="G8" s="865"/>
      <c r="H8" s="865"/>
      <c r="I8" s="13"/>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7"/>
    </row>
    <row r="9" spans="1:34" ht="26.25" customHeight="1" thickBot="1">
      <c r="A9" s="11"/>
      <c r="B9" s="14"/>
      <c r="C9" s="868" t="s">
        <v>241</v>
      </c>
      <c r="D9" s="868"/>
      <c r="E9" s="868"/>
      <c r="F9" s="868"/>
      <c r="G9" s="868"/>
      <c r="H9" s="868"/>
      <c r="I9" s="15"/>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70"/>
    </row>
    <row r="10" spans="1:34" ht="15" customHeight="1" thickBot="1">
      <c r="A10" s="11"/>
      <c r="B10" s="12"/>
      <c r="C10" s="865" t="s">
        <v>240</v>
      </c>
      <c r="D10" s="865"/>
      <c r="E10" s="865"/>
      <c r="F10" s="865"/>
      <c r="G10" s="865"/>
      <c r="H10" s="865"/>
      <c r="I10" s="13"/>
      <c r="J10" s="871"/>
      <c r="K10" s="871"/>
      <c r="L10" s="871"/>
      <c r="M10" s="871"/>
      <c r="N10" s="871"/>
      <c r="O10" s="871"/>
      <c r="P10" s="871"/>
      <c r="Q10" s="871"/>
      <c r="R10" s="871"/>
      <c r="S10" s="871"/>
      <c r="T10" s="871"/>
      <c r="U10" s="871"/>
      <c r="V10" s="871"/>
      <c r="W10" s="871"/>
      <c r="X10" s="871"/>
      <c r="Y10" s="872"/>
      <c r="Z10" s="873" t="s">
        <v>242</v>
      </c>
      <c r="AA10" s="874"/>
      <c r="AB10" s="874"/>
      <c r="AC10" s="874"/>
      <c r="AD10" s="874"/>
      <c r="AE10" s="874"/>
      <c r="AF10" s="874"/>
      <c r="AG10" s="874"/>
      <c r="AH10" s="875"/>
    </row>
    <row r="11" spans="1:34" ht="26.25" customHeight="1" thickTop="1" thickBot="1">
      <c r="A11" s="11"/>
      <c r="B11" s="14"/>
      <c r="C11" s="868" t="s">
        <v>243</v>
      </c>
      <c r="D11" s="868"/>
      <c r="E11" s="868"/>
      <c r="F11" s="868"/>
      <c r="G11" s="868"/>
      <c r="H11" s="868"/>
      <c r="I11" s="15"/>
      <c r="J11" s="876"/>
      <c r="K11" s="876"/>
      <c r="L11" s="876"/>
      <c r="M11" s="876"/>
      <c r="N11" s="876"/>
      <c r="O11" s="876"/>
      <c r="P11" s="876"/>
      <c r="Q11" s="876"/>
      <c r="R11" s="876"/>
      <c r="S11" s="876"/>
      <c r="T11" s="876"/>
      <c r="U11" s="876"/>
      <c r="V11" s="876"/>
      <c r="W11" s="876"/>
      <c r="X11" s="876"/>
      <c r="Y11" s="877"/>
      <c r="Z11" s="878"/>
      <c r="AA11" s="879"/>
      <c r="AB11" s="879"/>
      <c r="AC11" s="879"/>
      <c r="AD11" s="879"/>
      <c r="AE11" s="879"/>
      <c r="AF11" s="879"/>
      <c r="AG11" s="879"/>
      <c r="AH11" s="880"/>
    </row>
    <row r="12" spans="1:34" ht="26.25" customHeight="1">
      <c r="A12" s="11"/>
      <c r="B12" s="16"/>
      <c r="C12" s="886" t="s">
        <v>244</v>
      </c>
      <c r="D12" s="886"/>
      <c r="E12" s="886"/>
      <c r="F12" s="886"/>
      <c r="G12" s="886"/>
      <c r="H12" s="886"/>
      <c r="I12" s="17"/>
      <c r="J12" s="887"/>
      <c r="K12" s="887"/>
      <c r="L12" s="887"/>
      <c r="M12" s="887"/>
      <c r="N12" s="887"/>
      <c r="O12" s="887"/>
      <c r="P12" s="887"/>
      <c r="Q12" s="887"/>
      <c r="R12" s="887"/>
      <c r="S12" s="887"/>
      <c r="T12" s="887"/>
      <c r="U12" s="887"/>
      <c r="V12" s="887"/>
      <c r="W12" s="887"/>
      <c r="X12" s="887"/>
      <c r="Y12" s="887"/>
      <c r="Z12" s="887"/>
      <c r="AA12" s="887"/>
      <c r="AB12" s="887"/>
      <c r="AC12" s="887"/>
      <c r="AD12" s="887"/>
      <c r="AE12" s="887"/>
      <c r="AF12" s="887"/>
      <c r="AG12" s="887"/>
      <c r="AH12" s="888"/>
    </row>
    <row r="13" spans="1:34" ht="26.25" customHeight="1">
      <c r="A13" s="11"/>
      <c r="B13" s="18"/>
      <c r="C13" s="889" t="s">
        <v>245</v>
      </c>
      <c r="D13" s="889"/>
      <c r="E13" s="889"/>
      <c r="F13" s="889"/>
      <c r="G13" s="889"/>
      <c r="H13" s="889"/>
      <c r="I13" s="19"/>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1"/>
    </row>
    <row r="14" spans="1:34" ht="26.25" customHeight="1" thickBot="1">
      <c r="A14" s="11"/>
      <c r="B14" s="22"/>
      <c r="C14" s="892" t="s">
        <v>246</v>
      </c>
      <c r="D14" s="892"/>
      <c r="E14" s="892"/>
      <c r="F14" s="892"/>
      <c r="G14" s="892"/>
      <c r="H14" s="892"/>
      <c r="I14" s="2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4"/>
    </row>
    <row r="15" spans="1:34" ht="7.5" customHeight="1" thickBot="1">
      <c r="A15" s="11"/>
      <c r="B15" s="24"/>
      <c r="C15" s="25"/>
      <c r="D15" s="25"/>
      <c r="E15" s="25"/>
      <c r="F15" s="25"/>
      <c r="G15" s="25"/>
      <c r="H15" s="25"/>
      <c r="I15" s="24"/>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4" ht="26.25" customHeight="1">
      <c r="A16" s="11"/>
      <c r="B16" s="16"/>
      <c r="C16" s="902" t="s">
        <v>247</v>
      </c>
      <c r="D16" s="903"/>
      <c r="E16" s="903"/>
      <c r="F16" s="903"/>
      <c r="G16" s="903"/>
      <c r="H16" s="903"/>
      <c r="I16" s="75"/>
      <c r="J16" s="904"/>
      <c r="K16" s="904"/>
      <c r="L16" s="28"/>
      <c r="M16" s="27" t="s">
        <v>174</v>
      </c>
      <c r="N16" s="28"/>
      <c r="O16" s="27" t="s">
        <v>176</v>
      </c>
      <c r="P16" s="28"/>
      <c r="Q16" s="29" t="s">
        <v>248</v>
      </c>
      <c r="R16" s="30"/>
      <c r="S16" s="31"/>
      <c r="T16" s="902" t="s">
        <v>249</v>
      </c>
      <c r="U16" s="902"/>
      <c r="V16" s="902"/>
      <c r="W16" s="902"/>
      <c r="X16" s="17"/>
      <c r="Y16" s="905"/>
      <c r="Z16" s="905"/>
      <c r="AA16" s="905"/>
      <c r="AB16" s="905"/>
      <c r="AC16" s="905"/>
      <c r="AD16" s="905"/>
      <c r="AE16" s="905"/>
      <c r="AF16" s="905"/>
      <c r="AG16" s="905"/>
      <c r="AH16" s="906"/>
    </row>
    <row r="17" spans="1:38" ht="26.25" customHeight="1">
      <c r="A17" s="11"/>
      <c r="B17" s="18"/>
      <c r="C17" s="907" t="s">
        <v>250</v>
      </c>
      <c r="D17" s="908"/>
      <c r="E17" s="908"/>
      <c r="F17" s="908"/>
      <c r="G17" s="908"/>
      <c r="H17" s="908"/>
      <c r="I17" s="76"/>
      <c r="J17" s="909"/>
      <c r="K17" s="909"/>
      <c r="L17" s="33"/>
      <c r="M17" s="32" t="s">
        <v>174</v>
      </c>
      <c r="N17" s="33"/>
      <c r="O17" s="32" t="s">
        <v>176</v>
      </c>
      <c r="P17" s="33"/>
      <c r="Q17" s="34" t="s">
        <v>248</v>
      </c>
      <c r="R17" s="35"/>
      <c r="S17" s="36"/>
      <c r="T17" s="910" t="s">
        <v>251</v>
      </c>
      <c r="U17" s="910"/>
      <c r="V17" s="910"/>
      <c r="W17" s="910"/>
      <c r="X17" s="37"/>
      <c r="Y17" s="20"/>
      <c r="Z17" s="20"/>
      <c r="AA17" s="20"/>
      <c r="AB17" s="20"/>
      <c r="AC17" s="20"/>
      <c r="AD17" s="20"/>
      <c r="AE17" s="20"/>
      <c r="AF17" s="20"/>
      <c r="AG17" s="20"/>
      <c r="AH17" s="21"/>
    </row>
    <row r="18" spans="1:38" ht="26.25" customHeight="1">
      <c r="A18" s="11"/>
      <c r="B18" s="55"/>
      <c r="C18" s="909" t="s">
        <v>252</v>
      </c>
      <c r="D18" s="909"/>
      <c r="E18" s="909"/>
      <c r="F18" s="909"/>
      <c r="G18" s="909"/>
      <c r="H18" s="909"/>
      <c r="I18" s="76"/>
      <c r="J18" s="56"/>
      <c r="K18" s="56"/>
      <c r="L18" s="57"/>
      <c r="M18" s="32" t="s">
        <v>174</v>
      </c>
      <c r="N18" s="33"/>
      <c r="O18" s="32" t="s">
        <v>176</v>
      </c>
      <c r="P18" s="33"/>
      <c r="Q18" s="34" t="s">
        <v>248</v>
      </c>
      <c r="R18" s="35"/>
      <c r="S18" s="60"/>
      <c r="T18" s="910" t="s">
        <v>253</v>
      </c>
      <c r="U18" s="910"/>
      <c r="V18" s="910"/>
      <c r="W18" s="910"/>
      <c r="X18" s="61"/>
      <c r="Y18" s="58"/>
      <c r="Z18" s="58"/>
      <c r="AA18" s="58"/>
      <c r="AB18" s="58"/>
      <c r="AC18" s="58"/>
      <c r="AD18" s="58"/>
      <c r="AE18" s="58"/>
      <c r="AF18" s="58"/>
      <c r="AG18" s="77" t="s">
        <v>254</v>
      </c>
      <c r="AH18" s="59"/>
    </row>
    <row r="19" spans="1:38" ht="26.25" customHeight="1" thickBot="1">
      <c r="A19" s="11"/>
      <c r="B19" s="22"/>
      <c r="C19" s="911" t="s">
        <v>257</v>
      </c>
      <c r="D19" s="912"/>
      <c r="E19" s="912"/>
      <c r="F19" s="912"/>
      <c r="G19" s="912"/>
      <c r="H19" s="912"/>
      <c r="I19" s="913"/>
      <c r="J19" s="914"/>
      <c r="K19" s="914"/>
      <c r="L19" s="39"/>
      <c r="M19" s="38" t="s">
        <v>174</v>
      </c>
      <c r="N19" s="39"/>
      <c r="O19" s="38" t="s">
        <v>176</v>
      </c>
      <c r="P19" s="39"/>
      <c r="Q19" s="40" t="s">
        <v>248</v>
      </c>
      <c r="R19" s="26"/>
      <c r="S19" s="883"/>
      <c r="T19" s="884"/>
      <c r="U19" s="884"/>
      <c r="V19" s="884"/>
      <c r="W19" s="884"/>
      <c r="X19" s="885"/>
      <c r="Y19" s="898"/>
      <c r="Z19" s="884"/>
      <c r="AA19" s="884"/>
      <c r="AB19" s="884"/>
      <c r="AC19" s="884"/>
      <c r="AD19" s="884"/>
      <c r="AE19" s="884"/>
      <c r="AF19" s="884"/>
      <c r="AG19" s="884"/>
      <c r="AH19" s="899"/>
    </row>
    <row r="20" spans="1:38" ht="26.25" customHeight="1" thickBot="1">
      <c r="A20" s="11"/>
      <c r="B20" s="24"/>
      <c r="C20" s="25"/>
      <c r="D20" s="25"/>
      <c r="E20" s="25"/>
      <c r="F20" s="25"/>
      <c r="G20" s="25"/>
      <c r="H20" s="25"/>
      <c r="I20" s="25"/>
      <c r="J20" s="25"/>
      <c r="K20" s="25"/>
      <c r="L20" s="25"/>
      <c r="M20" s="25"/>
      <c r="N20" s="25"/>
      <c r="O20" s="25"/>
      <c r="P20" s="25"/>
      <c r="Q20" s="25"/>
      <c r="R20" s="25"/>
      <c r="S20" s="25"/>
      <c r="T20" s="25"/>
      <c r="U20" s="25"/>
      <c r="V20" s="25"/>
      <c r="W20" s="25"/>
      <c r="X20" s="26"/>
      <c r="Y20" s="26"/>
      <c r="Z20" s="26"/>
      <c r="AA20" s="26"/>
      <c r="AB20" s="26"/>
      <c r="AC20" s="26"/>
      <c r="AD20" s="26"/>
      <c r="AE20" s="26"/>
      <c r="AF20" s="26"/>
      <c r="AG20" s="30"/>
      <c r="AH20" s="26"/>
    </row>
    <row r="21" spans="1:38" ht="26.25" customHeight="1" thickBot="1">
      <c r="A21" s="11"/>
      <c r="B21" s="41"/>
      <c r="C21" s="881" t="s">
        <v>255</v>
      </c>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2"/>
    </row>
    <row r="22" spans="1:38" ht="26.25" customHeight="1" thickTop="1">
      <c r="A22" s="11"/>
      <c r="B22" s="42"/>
      <c r="C22" s="25"/>
      <c r="D22" s="25"/>
      <c r="E22" s="25"/>
      <c r="F22" s="25"/>
      <c r="G22" s="25"/>
      <c r="H22" s="25"/>
      <c r="I22" s="24"/>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43"/>
    </row>
    <row r="23" spans="1:38" ht="26.25" customHeight="1">
      <c r="A23" s="11"/>
      <c r="B23" s="42"/>
      <c r="C23" s="25"/>
      <c r="D23" s="25"/>
      <c r="E23" s="25"/>
      <c r="F23" s="25"/>
      <c r="G23" s="25"/>
      <c r="H23" s="25"/>
      <c r="I23" s="24"/>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43"/>
    </row>
    <row r="24" spans="1:38" ht="26.2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6"/>
    </row>
    <row r="25" spans="1:38" ht="26.25" customHeight="1">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6"/>
    </row>
    <row r="26" spans="1:38" ht="26.25" customHeight="1">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6"/>
    </row>
    <row r="27" spans="1:38" ht="26.25" customHeight="1">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6"/>
    </row>
    <row r="28" spans="1:38" ht="26.25" customHeight="1">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6"/>
    </row>
    <row r="29" spans="1:38" ht="26.25" customHeight="1">
      <c r="B29" s="4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6"/>
    </row>
    <row r="30" spans="1:38" ht="26.25" customHeight="1">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6"/>
    </row>
    <row r="31" spans="1:38" ht="26.25" customHeight="1" thickBo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9"/>
    </row>
    <row r="32" spans="1:38" s="53" customFormat="1" ht="21" customHeight="1">
      <c r="A32" s="50" t="s">
        <v>90</v>
      </c>
      <c r="B32" s="50"/>
      <c r="C32" s="51">
        <v>1</v>
      </c>
      <c r="D32" s="900" t="s">
        <v>455</v>
      </c>
      <c r="E32" s="901"/>
      <c r="F32" s="901"/>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52"/>
      <c r="AJ32" s="52"/>
      <c r="AK32" s="52"/>
      <c r="AL32" s="52"/>
    </row>
    <row r="33" spans="1:38" s="53" customFormat="1" ht="21" customHeight="1">
      <c r="A33" s="50"/>
      <c r="B33" s="50"/>
      <c r="C33" s="51"/>
      <c r="D33" s="901"/>
      <c r="E33" s="901"/>
      <c r="F33" s="901"/>
      <c r="G33" s="901"/>
      <c r="H33" s="901"/>
      <c r="I33" s="901"/>
      <c r="J33" s="901"/>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1"/>
      <c r="AI33" s="52"/>
      <c r="AJ33" s="52"/>
      <c r="AK33" s="52"/>
      <c r="AL33" s="52"/>
    </row>
    <row r="34" spans="1:38" s="53" customFormat="1" ht="21" customHeight="1">
      <c r="A34" s="50"/>
      <c r="B34" s="50"/>
      <c r="C34" s="5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52"/>
      <c r="AJ34" s="52"/>
      <c r="AK34" s="52"/>
      <c r="AL34" s="52"/>
    </row>
    <row r="35" spans="1:38" s="53" customFormat="1" ht="21" customHeight="1">
      <c r="A35" s="50"/>
      <c r="B35" s="50"/>
      <c r="C35" s="51">
        <v>2</v>
      </c>
      <c r="D35" s="50" t="s">
        <v>256</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2"/>
      <c r="AI35" s="52"/>
      <c r="AJ35" s="52"/>
      <c r="AK35" s="52"/>
      <c r="AL35" s="52"/>
    </row>
    <row r="37" spans="1:38" s="53" customFormat="1" ht="21"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4"/>
      <c r="AI37" s="54"/>
      <c r="AJ37" s="54"/>
      <c r="AK37" s="54"/>
      <c r="AL37" s="54"/>
    </row>
  </sheetData>
  <mergeCells count="34">
    <mergeCell ref="B5:AG5"/>
    <mergeCell ref="B3:AG3"/>
    <mergeCell ref="A1:AH1"/>
    <mergeCell ref="Y19:AH19"/>
    <mergeCell ref="D32:AH34"/>
    <mergeCell ref="C16:H16"/>
    <mergeCell ref="J16:K16"/>
    <mergeCell ref="T16:W16"/>
    <mergeCell ref="Y16:AH16"/>
    <mergeCell ref="C17:H17"/>
    <mergeCell ref="J17:K17"/>
    <mergeCell ref="T17:W17"/>
    <mergeCell ref="T18:W18"/>
    <mergeCell ref="C18:H18"/>
    <mergeCell ref="C19:I19"/>
    <mergeCell ref="J19:K19"/>
    <mergeCell ref="C11:H11"/>
    <mergeCell ref="J11:Y11"/>
    <mergeCell ref="Z11:AH11"/>
    <mergeCell ref="C21:AH21"/>
    <mergeCell ref="S19:X19"/>
    <mergeCell ref="C12:H12"/>
    <mergeCell ref="J12:AH12"/>
    <mergeCell ref="C13:H13"/>
    <mergeCell ref="J13:AH13"/>
    <mergeCell ref="C14:H14"/>
    <mergeCell ref="J14:AH14"/>
    <mergeCell ref="C8:H8"/>
    <mergeCell ref="J8:AH8"/>
    <mergeCell ref="C9:H9"/>
    <mergeCell ref="J9:AH9"/>
    <mergeCell ref="C10:H10"/>
    <mergeCell ref="J10:Y10"/>
    <mergeCell ref="Z10:AH10"/>
  </mergeCells>
  <phoneticPr fontId="2"/>
  <conditionalFormatting sqref="J16:K16">
    <cfRule type="containsBlanks" dxfId="8" priority="2">
      <formula>LEN(TRIM(J16))=0</formula>
    </cfRule>
  </conditionalFormatting>
  <conditionalFormatting sqref="J17:K18">
    <cfRule type="containsBlanks" dxfId="7" priority="3">
      <formula>LEN(TRIM(J17))=0</formula>
    </cfRule>
  </conditionalFormatting>
  <conditionalFormatting sqref="J19:K19">
    <cfRule type="containsBlanks" dxfId="6" priority="1">
      <formula>LEN(TRIM(J19))=0</formula>
    </cfRule>
  </conditionalFormatting>
  <dataValidations count="1">
    <dataValidation type="list" allowBlank="1" showInputMessage="1" showErrorMessage="1" sqref="J16:K19">
      <formula1>"昭和,平成,令和"</formula1>
    </dataValidation>
  </dataValidations>
  <pageMargins left="0.70866141732283472" right="0.70866141732283472" top="0.55118110236220474"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0"/>
  <sheetViews>
    <sheetView showGridLines="0" zoomScaleNormal="100" zoomScaleSheetLayoutView="90" workbookViewId="0">
      <selection activeCell="Q28" sqref="Q28"/>
    </sheetView>
  </sheetViews>
  <sheetFormatPr defaultColWidth="8" defaultRowHeight="12"/>
  <cols>
    <col min="1" max="1" width="1.5" style="143" customWidth="1"/>
    <col min="2" max="2" width="1.625" style="143" customWidth="1"/>
    <col min="3" max="52" width="2.375" style="143" customWidth="1"/>
    <col min="53" max="16384" width="8" style="143"/>
  </cols>
  <sheetData>
    <row r="1" spans="1:40">
      <c r="A1" s="982" t="s">
        <v>852</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row>
    <row r="2" spans="1:40" ht="21.75" customHeight="1"/>
    <row r="3" spans="1:40" ht="9" customHeight="1"/>
    <row r="4" spans="1:40" ht="15" customHeight="1">
      <c r="B4" s="88" t="s">
        <v>853</v>
      </c>
      <c r="C4" s="602"/>
      <c r="D4" s="603"/>
      <c r="E4" s="603"/>
      <c r="F4" s="603"/>
      <c r="G4" s="603"/>
      <c r="H4" s="603"/>
      <c r="I4" s="603"/>
      <c r="J4" s="603"/>
      <c r="K4" s="603"/>
      <c r="L4" s="603"/>
      <c r="M4" s="603"/>
      <c r="N4" s="603"/>
      <c r="O4" s="603"/>
      <c r="P4" s="603"/>
      <c r="Q4" s="603"/>
      <c r="R4" s="603"/>
      <c r="S4" s="603"/>
      <c r="T4" s="603"/>
      <c r="U4" s="603"/>
      <c r="V4" s="603"/>
      <c r="W4" s="603"/>
      <c r="X4" s="603"/>
      <c r="Y4" s="603"/>
      <c r="Z4" s="603"/>
      <c r="AA4" s="604"/>
      <c r="AB4" s="604"/>
      <c r="AC4" s="604"/>
      <c r="AD4" s="604"/>
      <c r="AE4" s="604"/>
      <c r="AF4" s="604"/>
      <c r="AG4" s="604"/>
      <c r="AH4" s="604"/>
      <c r="AI4" s="604"/>
      <c r="AJ4" s="604"/>
      <c r="AK4" s="604"/>
      <c r="AL4" s="604"/>
      <c r="AM4" s="604"/>
    </row>
    <row r="5" spans="1:40" ht="6.95" customHeight="1">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row>
    <row r="6" spans="1:40" s="62" customFormat="1" ht="14.1" customHeight="1">
      <c r="A6" s="147"/>
      <c r="B6" s="83"/>
      <c r="C6" s="83" t="s">
        <v>854</v>
      </c>
      <c r="D6" s="157"/>
      <c r="E6" s="83"/>
      <c r="F6" s="83"/>
      <c r="G6" s="67"/>
      <c r="H6" s="67"/>
      <c r="I6" s="67"/>
      <c r="J6" s="67"/>
      <c r="K6" s="83"/>
      <c r="L6" s="67"/>
      <c r="M6" s="67"/>
      <c r="N6" s="67"/>
      <c r="O6" s="67"/>
      <c r="P6" s="157"/>
      <c r="Q6" s="67"/>
      <c r="R6" s="67"/>
      <c r="S6" s="67"/>
      <c r="T6" s="67"/>
      <c r="U6" s="67"/>
      <c r="V6" s="67"/>
      <c r="W6" s="67"/>
      <c r="X6" s="67"/>
      <c r="Y6" s="83"/>
      <c r="Z6" s="157"/>
      <c r="AA6" s="81"/>
      <c r="AB6" s="157"/>
      <c r="AC6" s="157"/>
      <c r="AD6" s="157"/>
      <c r="AE6" s="157"/>
      <c r="AF6" s="157"/>
      <c r="AG6" s="157"/>
      <c r="AH6" s="157"/>
      <c r="AI6" s="157"/>
      <c r="AJ6" s="157"/>
      <c r="AK6" s="82"/>
      <c r="AL6" s="82"/>
      <c r="AM6" s="81"/>
    </row>
    <row r="7" spans="1:40" s="62" customFormat="1" ht="14.1" customHeight="1">
      <c r="A7" s="147"/>
      <c r="B7" s="83"/>
      <c r="C7" s="83"/>
      <c r="D7" s="157"/>
      <c r="E7" s="83"/>
      <c r="F7" s="83"/>
      <c r="G7" s="67"/>
      <c r="H7" s="67"/>
      <c r="I7" s="67"/>
      <c r="J7" s="67"/>
      <c r="K7" s="83"/>
      <c r="L7" s="67"/>
      <c r="M7" s="67"/>
      <c r="N7" s="67"/>
      <c r="O7" s="67"/>
      <c r="P7" s="157"/>
      <c r="Q7" s="67"/>
      <c r="R7" s="67"/>
      <c r="S7" s="67"/>
      <c r="T7" s="67"/>
      <c r="U7" s="67"/>
      <c r="V7" s="67"/>
      <c r="W7" s="67"/>
      <c r="X7" s="67"/>
      <c r="Y7" s="83"/>
      <c r="Z7" s="157"/>
      <c r="AA7" s="81"/>
      <c r="AB7" s="157"/>
      <c r="AC7" s="157"/>
      <c r="AD7" s="157"/>
      <c r="AE7" s="157"/>
      <c r="AF7" s="157"/>
      <c r="AG7" s="157"/>
      <c r="AH7" s="157"/>
      <c r="AI7" s="157"/>
      <c r="AJ7" s="157"/>
      <c r="AK7" s="82"/>
      <c r="AL7" s="82"/>
      <c r="AM7" s="81"/>
    </row>
    <row r="8" spans="1:40" s="62" customFormat="1" ht="14.1" customHeight="1">
      <c r="A8" s="147"/>
      <c r="B8" s="83"/>
      <c r="C8" s="67" t="s">
        <v>855</v>
      </c>
      <c r="D8" s="157"/>
      <c r="E8" s="67"/>
      <c r="F8" s="83"/>
      <c r="G8" s="157"/>
      <c r="H8" s="83"/>
      <c r="I8" s="83"/>
      <c r="J8" s="83"/>
      <c r="K8" s="83"/>
      <c r="L8" s="67"/>
      <c r="M8" s="67"/>
      <c r="N8" s="67"/>
      <c r="O8" s="67"/>
      <c r="P8" s="67"/>
      <c r="Q8" s="67"/>
      <c r="R8" s="67"/>
      <c r="S8" s="67"/>
      <c r="T8" s="67"/>
      <c r="U8" s="67"/>
      <c r="V8" s="158"/>
      <c r="W8" s="983"/>
      <c r="X8" s="983"/>
      <c r="Y8" s="83"/>
      <c r="Z8" s="157"/>
      <c r="AA8" s="81"/>
      <c r="AB8" s="81"/>
      <c r="AC8" s="82"/>
      <c r="AD8" s="81"/>
      <c r="AE8" s="82"/>
      <c r="AF8" s="82"/>
      <c r="AG8" s="82"/>
      <c r="AH8" s="82"/>
      <c r="AI8" s="82"/>
      <c r="AJ8" s="82"/>
      <c r="AK8" s="82"/>
      <c r="AL8" s="82"/>
      <c r="AM8" s="81"/>
    </row>
    <row r="9" spans="1:40" s="62" customFormat="1" ht="14.1" customHeight="1">
      <c r="A9" s="147"/>
      <c r="B9" s="83"/>
      <c r="C9" s="83"/>
      <c r="D9" s="67" t="s">
        <v>856</v>
      </c>
      <c r="E9" s="157"/>
      <c r="F9" s="83"/>
      <c r="G9" s="83"/>
      <c r="H9" s="84" t="s">
        <v>857</v>
      </c>
      <c r="I9" s="1555"/>
      <c r="J9" s="1556"/>
      <c r="K9" s="1556"/>
      <c r="L9" s="1556"/>
      <c r="M9" s="1556"/>
      <c r="N9" s="1556"/>
      <c r="O9" s="1556"/>
      <c r="P9" s="1556"/>
      <c r="Q9" s="1556"/>
      <c r="R9" s="605" t="s">
        <v>858</v>
      </c>
      <c r="S9" s="157" t="s">
        <v>859</v>
      </c>
      <c r="T9" s="157"/>
      <c r="U9" s="83"/>
      <c r="V9" s="606"/>
      <c r="W9" s="605"/>
      <c r="X9" s="607"/>
      <c r="Y9" s="84"/>
      <c r="Z9" s="157"/>
      <c r="AA9" s="81"/>
      <c r="AB9" s="608"/>
      <c r="AC9" s="81"/>
      <c r="AD9" s="81"/>
      <c r="AE9" s="81"/>
      <c r="AF9" s="609"/>
      <c r="AG9" s="81" t="s">
        <v>860</v>
      </c>
      <c r="AI9" s="81"/>
      <c r="AJ9" s="81"/>
      <c r="AK9" s="485"/>
      <c r="AL9" s="485"/>
      <c r="AM9" s="81"/>
    </row>
    <row r="10" spans="1:40" s="62" customFormat="1" ht="14.1" customHeight="1">
      <c r="A10" s="147"/>
      <c r="B10" s="83"/>
      <c r="C10" s="83"/>
      <c r="D10" s="67"/>
      <c r="E10" s="67"/>
      <c r="F10" s="67"/>
      <c r="G10" s="83"/>
      <c r="H10" s="484"/>
      <c r="I10" s="81"/>
      <c r="J10" s="82"/>
      <c r="K10" s="82"/>
      <c r="L10" s="82"/>
      <c r="M10" s="82"/>
      <c r="N10" s="82"/>
      <c r="O10" s="82"/>
      <c r="P10" s="82"/>
      <c r="Q10" s="82"/>
      <c r="R10" s="67"/>
      <c r="S10" s="67"/>
      <c r="T10" s="67"/>
      <c r="U10" s="67"/>
      <c r="V10" s="67"/>
      <c r="W10" s="67"/>
      <c r="X10" s="67"/>
      <c r="Y10" s="84"/>
      <c r="Z10" s="157"/>
      <c r="AA10" s="81"/>
      <c r="AB10" s="81"/>
      <c r="AC10" s="81"/>
      <c r="AD10" s="81"/>
      <c r="AE10" s="81"/>
      <c r="AF10" s="81"/>
      <c r="AG10" s="81"/>
      <c r="AH10" s="81"/>
      <c r="AI10" s="81"/>
      <c r="AJ10" s="81"/>
      <c r="AK10" s="81"/>
      <c r="AL10" s="81"/>
      <c r="AM10" s="610"/>
    </row>
    <row r="11" spans="1:40" s="62" customFormat="1" ht="14.1" customHeight="1">
      <c r="A11" s="147"/>
      <c r="B11" s="83"/>
      <c r="C11" s="67" t="s">
        <v>861</v>
      </c>
      <c r="D11" s="157"/>
      <c r="E11" s="67"/>
      <c r="F11" s="67"/>
      <c r="G11" s="83"/>
      <c r="H11" s="83"/>
      <c r="I11" s="83"/>
      <c r="J11" s="83"/>
      <c r="K11" s="67"/>
      <c r="L11" s="67"/>
      <c r="M11" s="67"/>
      <c r="N11" s="83"/>
      <c r="O11" s="83"/>
      <c r="P11" s="157"/>
      <c r="Q11" s="83"/>
      <c r="R11" s="484"/>
      <c r="S11" s="484"/>
      <c r="T11" s="158"/>
      <c r="U11" s="72"/>
      <c r="V11" s="72"/>
      <c r="W11" s="83"/>
      <c r="X11" s="83"/>
      <c r="Y11" s="82"/>
      <c r="Z11" s="157"/>
      <c r="AA11" s="81"/>
      <c r="AB11" s="81"/>
      <c r="AC11" s="81"/>
      <c r="AD11" s="81"/>
      <c r="AE11" s="81"/>
      <c r="AF11" s="81"/>
      <c r="AG11" s="81"/>
      <c r="AH11" s="81"/>
      <c r="AI11" s="81"/>
      <c r="AJ11" s="81"/>
      <c r="AK11" s="81"/>
      <c r="AL11" s="81"/>
      <c r="AM11" s="81"/>
    </row>
    <row r="12" spans="1:40" s="62" customFormat="1" ht="14.1" customHeight="1">
      <c r="A12" s="147"/>
      <c r="B12" s="83"/>
      <c r="C12" s="157"/>
      <c r="D12" s="157"/>
      <c r="E12" s="67"/>
      <c r="F12" s="67"/>
      <c r="G12" s="83"/>
      <c r="H12" s="83"/>
      <c r="I12" s="83"/>
      <c r="J12" s="83"/>
      <c r="K12" s="67"/>
      <c r="L12" s="67"/>
      <c r="M12" s="67"/>
      <c r="N12" s="83"/>
      <c r="O12" s="67"/>
      <c r="P12" s="67"/>
      <c r="Q12" s="67"/>
      <c r="R12" s="83"/>
      <c r="S12" s="67"/>
      <c r="T12" s="67"/>
      <c r="U12" s="67"/>
      <c r="V12" s="158"/>
      <c r="W12" s="67"/>
      <c r="X12" s="67"/>
      <c r="Y12" s="67"/>
      <c r="Z12" s="157"/>
      <c r="AA12" s="81"/>
      <c r="AB12" s="81"/>
      <c r="AC12" s="611"/>
      <c r="AD12" s="81"/>
      <c r="AE12" s="81"/>
      <c r="AF12" s="81"/>
      <c r="AG12" s="81"/>
      <c r="AH12" s="81"/>
      <c r="AI12" s="81"/>
      <c r="AJ12" s="81"/>
      <c r="AK12" s="81"/>
      <c r="AL12" s="81"/>
      <c r="AM12" s="81"/>
    </row>
    <row r="13" spans="1:40" s="62" customFormat="1" ht="14.1" customHeight="1">
      <c r="A13" s="147"/>
      <c r="B13" s="83"/>
      <c r="C13" s="83" t="s">
        <v>862</v>
      </c>
      <c r="D13" s="157"/>
      <c r="E13" s="83"/>
      <c r="F13" s="83"/>
      <c r="G13" s="83"/>
      <c r="H13" s="83"/>
      <c r="I13" s="67"/>
      <c r="J13" s="83"/>
      <c r="K13" s="83"/>
      <c r="L13" s="67"/>
      <c r="M13" s="67"/>
      <c r="N13" s="67"/>
      <c r="O13" s="67"/>
      <c r="P13" s="67"/>
      <c r="Q13" s="67"/>
      <c r="R13" s="67"/>
      <c r="S13" s="67"/>
      <c r="T13" s="67"/>
      <c r="U13" s="67"/>
      <c r="V13" s="67"/>
      <c r="W13" s="67"/>
      <c r="X13" s="67"/>
      <c r="Y13" s="67"/>
      <c r="Z13" s="157"/>
      <c r="AA13" s="81"/>
      <c r="AB13" s="81"/>
      <c r="AC13" s="81"/>
      <c r="AD13" s="81"/>
      <c r="AE13" s="81"/>
      <c r="AF13" s="81"/>
      <c r="AG13" s="81"/>
      <c r="AH13" s="81"/>
      <c r="AI13" s="81"/>
      <c r="AJ13" s="81"/>
      <c r="AK13" s="82"/>
      <c r="AL13" s="485"/>
      <c r="AM13" s="81"/>
    </row>
    <row r="14" spans="1:40" s="62" customFormat="1" ht="14.1" customHeight="1">
      <c r="A14" s="147"/>
      <c r="B14" s="83"/>
      <c r="C14" s="83"/>
      <c r="D14" s="83"/>
      <c r="E14" s="83"/>
      <c r="F14" s="83"/>
      <c r="G14" s="83"/>
      <c r="H14" s="83"/>
      <c r="I14" s="67"/>
      <c r="J14" s="83"/>
      <c r="K14" s="83"/>
      <c r="L14" s="67"/>
      <c r="M14" s="67"/>
      <c r="N14" s="67"/>
      <c r="O14" s="67"/>
      <c r="P14" s="67"/>
      <c r="Q14" s="83"/>
      <c r="R14" s="484"/>
      <c r="S14" s="484"/>
      <c r="T14" s="158"/>
      <c r="U14" s="72"/>
      <c r="V14" s="72"/>
      <c r="W14" s="83"/>
      <c r="X14" s="83"/>
      <c r="Y14" s="82"/>
      <c r="Z14" s="157"/>
      <c r="AA14" s="612" t="s">
        <v>863</v>
      </c>
      <c r="AB14" s="613"/>
      <c r="AC14" s="613"/>
      <c r="AD14" s="613"/>
      <c r="AE14" s="613"/>
      <c r="AF14" s="613"/>
      <c r="AG14" s="613"/>
      <c r="AH14" s="613"/>
      <c r="AI14" s="613"/>
      <c r="AJ14" s="613"/>
      <c r="AK14" s="613"/>
      <c r="AL14" s="613"/>
      <c r="AM14" s="613"/>
    </row>
    <row r="15" spans="1:40" s="62" customFormat="1" ht="14.1" customHeight="1">
      <c r="A15" s="147"/>
      <c r="B15" s="83"/>
      <c r="C15" s="83" t="s">
        <v>864</v>
      </c>
      <c r="D15" s="67"/>
      <c r="E15" s="67"/>
      <c r="F15" s="67"/>
      <c r="G15" s="67"/>
      <c r="H15" s="67"/>
      <c r="I15" s="67"/>
      <c r="J15" s="67"/>
      <c r="K15" s="157"/>
      <c r="L15" s="83"/>
      <c r="M15" s="83"/>
      <c r="N15" s="83"/>
      <c r="O15" s="83"/>
      <c r="P15" s="83"/>
      <c r="Q15" s="83"/>
      <c r="R15" s="83"/>
      <c r="S15" s="83"/>
      <c r="T15" s="67"/>
      <c r="U15" s="67"/>
      <c r="V15" s="83"/>
      <c r="W15" s="484"/>
      <c r="X15" s="484"/>
      <c r="Y15" s="83"/>
      <c r="Z15" s="83"/>
      <c r="AA15" s="613"/>
      <c r="AB15" s="613"/>
      <c r="AC15" s="613"/>
      <c r="AD15" s="613"/>
      <c r="AE15" s="613"/>
      <c r="AF15" s="613"/>
      <c r="AG15" s="613"/>
      <c r="AH15" s="613"/>
      <c r="AI15" s="613"/>
      <c r="AJ15" s="613"/>
      <c r="AK15" s="613"/>
      <c r="AL15" s="613"/>
      <c r="AM15" s="613"/>
    </row>
    <row r="16" spans="1:40" s="62" customFormat="1" ht="14.1" customHeight="1">
      <c r="A16" s="147"/>
      <c r="B16" s="83"/>
      <c r="C16" s="83" t="s">
        <v>865</v>
      </c>
      <c r="D16" s="67"/>
      <c r="E16" s="67"/>
      <c r="F16" s="83"/>
      <c r="G16" s="157"/>
      <c r="H16" s="157"/>
      <c r="I16" s="157"/>
      <c r="J16" s="83"/>
      <c r="K16" s="157"/>
      <c r="L16" s="157"/>
      <c r="M16" s="157"/>
      <c r="N16" s="157"/>
      <c r="O16" s="157"/>
      <c r="P16" s="157"/>
      <c r="Q16" s="67"/>
      <c r="R16" s="83"/>
      <c r="S16" s="484"/>
      <c r="T16" s="484"/>
      <c r="U16" s="158"/>
      <c r="V16" s="72"/>
      <c r="W16" s="72"/>
      <c r="X16" s="83"/>
      <c r="Y16" s="83"/>
      <c r="Z16" s="83"/>
      <c r="AA16" s="613"/>
      <c r="AB16" s="613"/>
      <c r="AC16" s="613"/>
      <c r="AD16" s="613"/>
      <c r="AE16" s="613"/>
      <c r="AF16" s="613"/>
      <c r="AG16" s="613"/>
      <c r="AH16" s="613"/>
      <c r="AI16" s="613"/>
      <c r="AJ16" s="613"/>
      <c r="AK16" s="613"/>
      <c r="AL16" s="613"/>
      <c r="AM16" s="613"/>
    </row>
    <row r="17" spans="1:52" s="62" customFormat="1" ht="14.1" customHeight="1">
      <c r="A17" s="147"/>
      <c r="B17" s="83"/>
      <c r="C17" s="83"/>
      <c r="D17" s="67"/>
      <c r="E17" s="67"/>
      <c r="F17" s="83"/>
      <c r="G17" s="157"/>
      <c r="H17" s="157"/>
      <c r="I17" s="157"/>
      <c r="J17" s="83"/>
      <c r="K17" s="157"/>
      <c r="L17" s="157"/>
      <c r="M17" s="157"/>
      <c r="N17" s="157"/>
      <c r="O17" s="157"/>
      <c r="P17" s="157"/>
      <c r="Q17" s="67"/>
      <c r="R17" s="83"/>
      <c r="S17" s="484"/>
      <c r="T17" s="484"/>
      <c r="U17" s="158"/>
      <c r="V17" s="72"/>
      <c r="W17" s="72"/>
      <c r="X17" s="83"/>
      <c r="Y17" s="83"/>
      <c r="Z17" s="83"/>
      <c r="AA17" s="614"/>
      <c r="AB17" s="615"/>
      <c r="AC17" s="615"/>
      <c r="AD17" s="615"/>
      <c r="AE17" s="615"/>
      <c r="AF17" s="615"/>
      <c r="AG17" s="615"/>
      <c r="AH17" s="615"/>
      <c r="AI17" s="615"/>
      <c r="AJ17" s="615"/>
      <c r="AK17" s="615"/>
      <c r="AL17" s="615"/>
      <c r="AM17" s="615"/>
      <c r="AT17" s="1557"/>
      <c r="AU17" s="1558"/>
      <c r="AV17" s="1558"/>
      <c r="AW17" s="1558"/>
      <c r="AX17" s="1558"/>
      <c r="AY17" s="1558"/>
      <c r="AZ17" s="1558"/>
    </row>
    <row r="18" spans="1:52" s="62" customFormat="1" ht="14.1" customHeight="1">
      <c r="A18" s="147"/>
      <c r="B18" s="83"/>
      <c r="C18" s="67" t="s">
        <v>866</v>
      </c>
      <c r="D18" s="67"/>
      <c r="E18" s="67"/>
      <c r="F18" s="67"/>
      <c r="G18" s="67"/>
      <c r="H18" s="67"/>
      <c r="I18" s="67"/>
      <c r="J18" s="67"/>
      <c r="K18" s="157"/>
      <c r="L18" s="83"/>
      <c r="M18" s="83"/>
      <c r="N18" s="83"/>
      <c r="O18" s="83"/>
      <c r="P18" s="83"/>
      <c r="Q18" s="83"/>
      <c r="R18" s="83"/>
      <c r="S18" s="83"/>
      <c r="T18" s="67"/>
      <c r="U18" s="67"/>
      <c r="V18" s="83"/>
      <c r="W18" s="484"/>
      <c r="X18" s="484"/>
      <c r="Y18" s="83"/>
      <c r="Z18" s="83"/>
      <c r="AA18" s="615"/>
      <c r="AB18" s="615"/>
      <c r="AC18" s="615"/>
      <c r="AD18" s="615"/>
      <c r="AE18" s="615"/>
      <c r="AF18" s="615"/>
      <c r="AG18" s="615"/>
      <c r="AH18" s="615"/>
      <c r="AI18" s="615"/>
      <c r="AJ18" s="615"/>
      <c r="AK18" s="615"/>
      <c r="AL18" s="615"/>
      <c r="AM18" s="615"/>
    </row>
    <row r="19" spans="1:52" s="62" customFormat="1" ht="14.1" customHeight="1">
      <c r="A19" s="147"/>
      <c r="B19" s="83"/>
      <c r="C19" s="1559" t="s">
        <v>867</v>
      </c>
      <c r="D19" s="1560"/>
      <c r="E19" s="1560"/>
      <c r="F19" s="1561"/>
      <c r="G19" s="1559" t="s">
        <v>868</v>
      </c>
      <c r="H19" s="1560"/>
      <c r="I19" s="1560"/>
      <c r="J19" s="1560"/>
      <c r="K19" s="1560"/>
      <c r="L19" s="1561"/>
      <c r="M19" s="1559" t="s">
        <v>869</v>
      </c>
      <c r="N19" s="1560"/>
      <c r="O19" s="1560"/>
      <c r="P19" s="1560"/>
      <c r="Q19" s="1560"/>
      <c r="R19" s="1560"/>
      <c r="S19" s="1560"/>
      <c r="T19" s="1560"/>
      <c r="U19" s="1560"/>
      <c r="V19" s="1560"/>
      <c r="W19" s="1560"/>
      <c r="X19" s="1561"/>
      <c r="Y19" s="1559" t="s">
        <v>870</v>
      </c>
      <c r="Z19" s="1560"/>
      <c r="AA19" s="1560"/>
      <c r="AB19" s="1560"/>
      <c r="AC19" s="1560"/>
      <c r="AD19" s="1560"/>
      <c r="AE19" s="1560"/>
      <c r="AF19" s="1560"/>
      <c r="AG19" s="1560"/>
      <c r="AH19" s="1560"/>
      <c r="AI19" s="1560"/>
      <c r="AJ19" s="1560"/>
      <c r="AK19" s="1560"/>
      <c r="AL19" s="1561"/>
      <c r="AM19" s="616"/>
    </row>
    <row r="20" spans="1:52" s="62" customFormat="1" ht="14.1" customHeight="1">
      <c r="A20" s="147"/>
      <c r="B20" s="83"/>
      <c r="C20" s="617"/>
      <c r="D20" s="618"/>
      <c r="E20" s="618"/>
      <c r="F20" s="619"/>
      <c r="G20" s="620"/>
      <c r="H20" s="621"/>
      <c r="I20" s="621"/>
      <c r="J20" s="621"/>
      <c r="K20" s="621"/>
      <c r="L20" s="622"/>
      <c r="M20" s="623"/>
      <c r="N20" s="624"/>
      <c r="O20" s="624"/>
      <c r="P20" s="624"/>
      <c r="Q20" s="624"/>
      <c r="R20" s="624"/>
      <c r="S20" s="624"/>
      <c r="T20" s="624"/>
      <c r="U20" s="624"/>
      <c r="V20" s="624"/>
      <c r="W20" s="624"/>
      <c r="X20" s="625"/>
      <c r="Y20" s="623"/>
      <c r="Z20" s="624"/>
      <c r="AA20" s="624"/>
      <c r="AB20" s="624"/>
      <c r="AC20" s="624"/>
      <c r="AD20" s="624"/>
      <c r="AE20" s="624"/>
      <c r="AF20" s="624"/>
      <c r="AG20" s="624"/>
      <c r="AH20" s="624"/>
      <c r="AI20" s="624"/>
      <c r="AJ20" s="624"/>
      <c r="AK20" s="624"/>
      <c r="AL20" s="625"/>
      <c r="AM20" s="616"/>
    </row>
    <row r="21" spans="1:52" s="62" customFormat="1" ht="14.1" customHeight="1">
      <c r="A21" s="147"/>
      <c r="B21" s="83"/>
      <c r="C21" s="626"/>
      <c r="D21" s="627"/>
      <c r="E21" s="627"/>
      <c r="F21" s="628"/>
      <c r="G21" s="629"/>
      <c r="H21" s="488"/>
      <c r="I21" s="488"/>
      <c r="J21" s="488"/>
      <c r="K21" s="488"/>
      <c r="L21" s="630"/>
      <c r="M21" s="631"/>
      <c r="N21" s="632"/>
      <c r="O21" s="632"/>
      <c r="P21" s="632"/>
      <c r="Q21" s="632"/>
      <c r="R21" s="632"/>
      <c r="S21" s="632"/>
      <c r="T21" s="632"/>
      <c r="U21" s="632"/>
      <c r="V21" s="632"/>
      <c r="W21" s="632"/>
      <c r="X21" s="633"/>
      <c r="Y21" s="631"/>
      <c r="Z21" s="632"/>
      <c r="AA21" s="632"/>
      <c r="AB21" s="632"/>
      <c r="AC21" s="632"/>
      <c r="AD21" s="632"/>
      <c r="AE21" s="632"/>
      <c r="AF21" s="632"/>
      <c r="AG21" s="632"/>
      <c r="AH21" s="632"/>
      <c r="AI21" s="632"/>
      <c r="AJ21" s="632"/>
      <c r="AK21" s="632"/>
      <c r="AL21" s="633"/>
      <c r="AM21" s="616"/>
    </row>
    <row r="22" spans="1:52" s="62" customFormat="1" ht="14.1" customHeight="1">
      <c r="A22" s="147"/>
      <c r="B22" s="83"/>
      <c r="C22" s="617"/>
      <c r="D22" s="618"/>
      <c r="E22" s="618"/>
      <c r="F22" s="619"/>
      <c r="G22" s="620"/>
      <c r="H22" s="621"/>
      <c r="I22" s="621"/>
      <c r="J22" s="621"/>
      <c r="K22" s="621"/>
      <c r="L22" s="622"/>
      <c r="M22" s="623"/>
      <c r="N22" s="624"/>
      <c r="O22" s="624"/>
      <c r="P22" s="624"/>
      <c r="Q22" s="624"/>
      <c r="R22" s="624"/>
      <c r="S22" s="624"/>
      <c r="T22" s="624"/>
      <c r="U22" s="624"/>
      <c r="V22" s="624"/>
      <c r="W22" s="624"/>
      <c r="X22" s="625"/>
      <c r="Y22" s="623"/>
      <c r="Z22" s="624"/>
      <c r="AA22" s="624"/>
      <c r="AB22" s="624"/>
      <c r="AC22" s="624"/>
      <c r="AD22" s="624"/>
      <c r="AE22" s="624"/>
      <c r="AF22" s="624"/>
      <c r="AG22" s="624"/>
      <c r="AH22" s="624"/>
      <c r="AI22" s="624"/>
      <c r="AJ22" s="624"/>
      <c r="AK22" s="624"/>
      <c r="AL22" s="625"/>
      <c r="AM22" s="616"/>
    </row>
    <row r="23" spans="1:52" s="62" customFormat="1" ht="14.1" customHeight="1">
      <c r="A23" s="147"/>
      <c r="B23" s="83"/>
      <c r="C23" s="626"/>
      <c r="D23" s="627"/>
      <c r="E23" s="627"/>
      <c r="F23" s="628"/>
      <c r="G23" s="629"/>
      <c r="H23" s="488"/>
      <c r="I23" s="488"/>
      <c r="J23" s="488"/>
      <c r="K23" s="488"/>
      <c r="L23" s="630"/>
      <c r="M23" s="631"/>
      <c r="N23" s="632"/>
      <c r="O23" s="632"/>
      <c r="P23" s="632"/>
      <c r="Q23" s="632"/>
      <c r="R23" s="632"/>
      <c r="S23" s="632"/>
      <c r="T23" s="632"/>
      <c r="U23" s="632"/>
      <c r="V23" s="632"/>
      <c r="W23" s="632"/>
      <c r="X23" s="633"/>
      <c r="Y23" s="631"/>
      <c r="Z23" s="632"/>
      <c r="AA23" s="632"/>
      <c r="AB23" s="632"/>
      <c r="AC23" s="632"/>
      <c r="AD23" s="632"/>
      <c r="AE23" s="632"/>
      <c r="AF23" s="632"/>
      <c r="AG23" s="632"/>
      <c r="AH23" s="632"/>
      <c r="AI23" s="632"/>
      <c r="AJ23" s="632"/>
      <c r="AK23" s="632"/>
      <c r="AL23" s="633"/>
      <c r="AM23" s="616"/>
    </row>
    <row r="24" spans="1:52" s="62" customFormat="1" ht="14.1" customHeight="1">
      <c r="A24" s="147"/>
      <c r="B24" s="83"/>
      <c r="C24" s="617"/>
      <c r="D24" s="618"/>
      <c r="E24" s="618"/>
      <c r="F24" s="619"/>
      <c r="G24" s="620"/>
      <c r="H24" s="621"/>
      <c r="I24" s="621"/>
      <c r="J24" s="621"/>
      <c r="K24" s="621"/>
      <c r="L24" s="622"/>
      <c r="M24" s="623"/>
      <c r="N24" s="624"/>
      <c r="O24" s="624"/>
      <c r="P24" s="624"/>
      <c r="Q24" s="624"/>
      <c r="R24" s="624"/>
      <c r="S24" s="624"/>
      <c r="T24" s="624"/>
      <c r="U24" s="624"/>
      <c r="V24" s="624"/>
      <c r="W24" s="624"/>
      <c r="X24" s="625"/>
      <c r="Y24" s="623"/>
      <c r="Z24" s="624"/>
      <c r="AA24" s="624"/>
      <c r="AB24" s="624"/>
      <c r="AC24" s="624"/>
      <c r="AD24" s="624"/>
      <c r="AE24" s="624"/>
      <c r="AF24" s="624"/>
      <c r="AG24" s="624"/>
      <c r="AH24" s="624"/>
      <c r="AI24" s="624"/>
      <c r="AJ24" s="624"/>
      <c r="AK24" s="624"/>
      <c r="AL24" s="625"/>
      <c r="AM24" s="616"/>
    </row>
    <row r="25" spans="1:52" s="62" customFormat="1" ht="14.1" customHeight="1">
      <c r="A25" s="147"/>
      <c r="B25" s="83"/>
      <c r="C25" s="626"/>
      <c r="D25" s="627"/>
      <c r="E25" s="627"/>
      <c r="F25" s="628"/>
      <c r="G25" s="629"/>
      <c r="H25" s="488"/>
      <c r="I25" s="488"/>
      <c r="J25" s="488"/>
      <c r="K25" s="488"/>
      <c r="L25" s="630"/>
      <c r="M25" s="631"/>
      <c r="N25" s="632"/>
      <c r="O25" s="632"/>
      <c r="P25" s="632"/>
      <c r="Q25" s="632"/>
      <c r="R25" s="632"/>
      <c r="S25" s="632"/>
      <c r="T25" s="632"/>
      <c r="U25" s="632"/>
      <c r="V25" s="632"/>
      <c r="W25" s="632"/>
      <c r="X25" s="633"/>
      <c r="Y25" s="631"/>
      <c r="Z25" s="632"/>
      <c r="AA25" s="632"/>
      <c r="AB25" s="632"/>
      <c r="AC25" s="632"/>
      <c r="AD25" s="632"/>
      <c r="AE25" s="632"/>
      <c r="AF25" s="632"/>
      <c r="AG25" s="632"/>
      <c r="AH25" s="632"/>
      <c r="AI25" s="632"/>
      <c r="AJ25" s="632"/>
      <c r="AK25" s="632"/>
      <c r="AL25" s="633"/>
      <c r="AM25" s="616"/>
    </row>
    <row r="26" spans="1:52" s="62" customFormat="1" ht="14.1" customHeight="1">
      <c r="A26" s="147"/>
      <c r="B26" s="83"/>
      <c r="C26" s="617"/>
      <c r="D26" s="618"/>
      <c r="E26" s="618"/>
      <c r="F26" s="619"/>
      <c r="G26" s="620"/>
      <c r="H26" s="621"/>
      <c r="I26" s="621"/>
      <c r="J26" s="621"/>
      <c r="K26" s="621"/>
      <c r="L26" s="622"/>
      <c r="M26" s="623"/>
      <c r="N26" s="624"/>
      <c r="O26" s="624"/>
      <c r="P26" s="624"/>
      <c r="Q26" s="624"/>
      <c r="R26" s="624"/>
      <c r="S26" s="624"/>
      <c r="T26" s="624"/>
      <c r="U26" s="624"/>
      <c r="V26" s="624"/>
      <c r="W26" s="624"/>
      <c r="X26" s="625"/>
      <c r="Y26" s="623"/>
      <c r="Z26" s="624"/>
      <c r="AA26" s="624"/>
      <c r="AB26" s="624"/>
      <c r="AC26" s="624"/>
      <c r="AD26" s="624"/>
      <c r="AE26" s="624"/>
      <c r="AF26" s="624"/>
      <c r="AG26" s="624"/>
      <c r="AH26" s="624"/>
      <c r="AI26" s="624"/>
      <c r="AJ26" s="624"/>
      <c r="AK26" s="624"/>
      <c r="AL26" s="625"/>
      <c r="AM26" s="616"/>
    </row>
    <row r="27" spans="1:52" s="62" customFormat="1" ht="14.1" customHeight="1">
      <c r="A27" s="147"/>
      <c r="B27" s="83"/>
      <c r="C27" s="626"/>
      <c r="D27" s="627"/>
      <c r="E27" s="627"/>
      <c r="F27" s="628"/>
      <c r="G27" s="629"/>
      <c r="H27" s="488"/>
      <c r="I27" s="488"/>
      <c r="J27" s="488"/>
      <c r="K27" s="488"/>
      <c r="L27" s="630"/>
      <c r="M27" s="631"/>
      <c r="N27" s="632"/>
      <c r="O27" s="632"/>
      <c r="P27" s="632"/>
      <c r="Q27" s="632"/>
      <c r="R27" s="632"/>
      <c r="S27" s="632"/>
      <c r="T27" s="632"/>
      <c r="U27" s="632"/>
      <c r="V27" s="632"/>
      <c r="W27" s="632"/>
      <c r="X27" s="633"/>
      <c r="Y27" s="631"/>
      <c r="Z27" s="632"/>
      <c r="AA27" s="632"/>
      <c r="AB27" s="632"/>
      <c r="AC27" s="632"/>
      <c r="AD27" s="632"/>
      <c r="AE27" s="632"/>
      <c r="AF27" s="632"/>
      <c r="AG27" s="632"/>
      <c r="AH27" s="632"/>
      <c r="AI27" s="632"/>
      <c r="AJ27" s="632"/>
      <c r="AK27" s="632"/>
      <c r="AL27" s="633"/>
      <c r="AM27" s="616"/>
    </row>
    <row r="28" spans="1:52" s="62" customFormat="1" ht="14.1" customHeight="1">
      <c r="B28" s="83"/>
      <c r="C28" s="617"/>
      <c r="D28" s="618"/>
      <c r="E28" s="618"/>
      <c r="F28" s="619"/>
      <c r="G28" s="620"/>
      <c r="H28" s="621"/>
      <c r="I28" s="621"/>
      <c r="J28" s="621"/>
      <c r="K28" s="621"/>
      <c r="L28" s="622"/>
      <c r="M28" s="623"/>
      <c r="N28" s="624"/>
      <c r="O28" s="624"/>
      <c r="P28" s="624"/>
      <c r="Q28" s="624"/>
      <c r="R28" s="624"/>
      <c r="S28" s="624"/>
      <c r="T28" s="624"/>
      <c r="U28" s="624"/>
      <c r="V28" s="624"/>
      <c r="W28" s="624"/>
      <c r="X28" s="625"/>
      <c r="Y28" s="623"/>
      <c r="Z28" s="624"/>
      <c r="AA28" s="624"/>
      <c r="AB28" s="624"/>
      <c r="AC28" s="624"/>
      <c r="AD28" s="624"/>
      <c r="AE28" s="624"/>
      <c r="AF28" s="624"/>
      <c r="AG28" s="624"/>
      <c r="AH28" s="624"/>
      <c r="AI28" s="624"/>
      <c r="AJ28" s="624"/>
      <c r="AK28" s="624"/>
      <c r="AL28" s="625"/>
      <c r="AM28" s="616"/>
    </row>
    <row r="29" spans="1:52" s="62" customFormat="1" ht="14.1" customHeight="1">
      <c r="B29" s="83"/>
      <c r="C29" s="626"/>
      <c r="D29" s="627"/>
      <c r="E29" s="627"/>
      <c r="F29" s="628"/>
      <c r="G29" s="629"/>
      <c r="H29" s="488"/>
      <c r="I29" s="488"/>
      <c r="J29" s="488"/>
      <c r="K29" s="488"/>
      <c r="L29" s="630"/>
      <c r="M29" s="631"/>
      <c r="N29" s="632"/>
      <c r="O29" s="632"/>
      <c r="P29" s="632"/>
      <c r="Q29" s="632"/>
      <c r="R29" s="632"/>
      <c r="S29" s="632"/>
      <c r="T29" s="632"/>
      <c r="U29" s="632"/>
      <c r="V29" s="632"/>
      <c r="W29" s="632"/>
      <c r="X29" s="633"/>
      <c r="Y29" s="631"/>
      <c r="Z29" s="632"/>
      <c r="AA29" s="632"/>
      <c r="AB29" s="632"/>
      <c r="AC29" s="632"/>
      <c r="AD29" s="632"/>
      <c r="AE29" s="632"/>
      <c r="AF29" s="632"/>
      <c r="AG29" s="632"/>
      <c r="AH29" s="632"/>
      <c r="AI29" s="632"/>
      <c r="AJ29" s="632"/>
      <c r="AK29" s="632"/>
      <c r="AL29" s="633"/>
      <c r="AM29" s="616"/>
    </row>
    <row r="30" spans="1:52" s="62" customFormat="1" ht="14.1" customHeight="1">
      <c r="A30" s="147"/>
      <c r="B30" s="83"/>
      <c r="C30" s="1548" t="s">
        <v>871</v>
      </c>
      <c r="D30" s="1548"/>
      <c r="E30" s="1548"/>
      <c r="F30" s="1548"/>
      <c r="G30" s="1548"/>
      <c r="H30" s="1548"/>
      <c r="I30" s="1548"/>
      <c r="J30" s="1548"/>
      <c r="K30" s="1548"/>
      <c r="L30" s="1548"/>
      <c r="M30" s="1548"/>
      <c r="N30" s="1548"/>
      <c r="O30" s="1548"/>
      <c r="P30" s="1548"/>
      <c r="Q30" s="1548"/>
      <c r="R30" s="1548"/>
      <c r="S30" s="1548"/>
      <c r="T30" s="1548"/>
      <c r="U30" s="1548"/>
      <c r="V30" s="1548"/>
      <c r="W30" s="1548"/>
      <c r="X30" s="1548"/>
      <c r="Y30" s="1548"/>
      <c r="Z30" s="1548"/>
      <c r="AA30" s="1548"/>
      <c r="AB30" s="1548"/>
      <c r="AC30" s="1548"/>
      <c r="AD30" s="1548"/>
      <c r="AE30" s="1548"/>
      <c r="AF30" s="1548"/>
      <c r="AG30" s="1548"/>
      <c r="AH30" s="1548"/>
      <c r="AI30" s="1548"/>
      <c r="AJ30" s="1548"/>
      <c r="AK30" s="1548"/>
      <c r="AL30" s="1548"/>
      <c r="AM30" s="616"/>
    </row>
    <row r="31" spans="1:52" s="62" customFormat="1" ht="15" customHeight="1">
      <c r="A31" s="147"/>
      <c r="B31" s="83"/>
      <c r="C31" s="83" t="s">
        <v>872</v>
      </c>
      <c r="D31" s="67"/>
      <c r="E31" s="67"/>
      <c r="F31" s="83"/>
      <c r="G31" s="157"/>
      <c r="H31" s="157"/>
      <c r="I31" s="157"/>
      <c r="J31" s="83"/>
      <c r="K31" s="157"/>
      <c r="L31" s="157"/>
      <c r="M31" s="157"/>
      <c r="N31" s="157"/>
      <c r="O31" s="157"/>
      <c r="P31" s="157"/>
      <c r="Q31" s="67"/>
      <c r="R31" s="83"/>
      <c r="S31" s="484"/>
      <c r="T31" s="484"/>
      <c r="U31" s="158"/>
      <c r="V31" s="72"/>
      <c r="W31" s="72"/>
      <c r="X31" s="83"/>
      <c r="Y31" s="83"/>
      <c r="Z31" s="83"/>
      <c r="AA31" s="484"/>
      <c r="AB31" s="634"/>
      <c r="AC31" s="634"/>
      <c r="AD31" s="634"/>
      <c r="AE31" s="634"/>
      <c r="AF31" s="634"/>
      <c r="AG31" s="634"/>
      <c r="AH31" s="634"/>
      <c r="AI31" s="634"/>
      <c r="AJ31" s="634"/>
      <c r="AK31" s="634"/>
      <c r="AL31" s="634"/>
      <c r="AM31" s="634"/>
    </row>
    <row r="32" spans="1:52" s="62" customFormat="1" ht="15" customHeight="1">
      <c r="A32" s="147"/>
      <c r="B32" s="83"/>
      <c r="C32" s="83"/>
      <c r="D32" s="67"/>
      <c r="E32" s="67"/>
      <c r="F32" s="83"/>
      <c r="G32" s="157"/>
      <c r="H32" s="157"/>
      <c r="I32" s="157"/>
      <c r="J32" s="83"/>
      <c r="K32" s="157"/>
      <c r="L32" s="157"/>
      <c r="M32" s="157"/>
      <c r="N32" s="157"/>
      <c r="O32" s="157"/>
      <c r="P32" s="157"/>
      <c r="Q32" s="67"/>
      <c r="R32" s="83"/>
      <c r="S32" s="484"/>
      <c r="T32" s="484"/>
      <c r="U32" s="158"/>
      <c r="V32" s="72"/>
      <c r="W32" s="72"/>
      <c r="X32" s="83"/>
      <c r="Y32" s="83"/>
      <c r="Z32" s="83"/>
      <c r="AA32" s="484"/>
      <c r="AB32" s="634"/>
      <c r="AC32" s="634"/>
      <c r="AD32" s="634"/>
      <c r="AE32" s="634"/>
      <c r="AF32" s="634"/>
      <c r="AG32" s="634"/>
      <c r="AH32" s="634"/>
      <c r="AI32" s="634"/>
      <c r="AJ32" s="634"/>
      <c r="AK32" s="634"/>
      <c r="AL32" s="634"/>
      <c r="AM32" s="634"/>
    </row>
    <row r="33" spans="1:52" s="62" customFormat="1" ht="15" customHeight="1">
      <c r="A33" s="147"/>
      <c r="B33" s="83"/>
      <c r="C33" s="83" t="s">
        <v>873</v>
      </c>
      <c r="D33" s="67"/>
      <c r="E33" s="67"/>
      <c r="F33" s="83"/>
      <c r="G33" s="157"/>
      <c r="H33" s="157"/>
      <c r="I33" s="157"/>
      <c r="J33" s="83"/>
      <c r="K33" s="157"/>
      <c r="L33" s="157"/>
      <c r="M33" s="157"/>
      <c r="N33" s="157"/>
      <c r="O33" s="157"/>
      <c r="P33" s="157"/>
      <c r="Q33" s="67"/>
      <c r="R33" s="83"/>
      <c r="S33" s="484"/>
      <c r="T33" s="484"/>
      <c r="U33" s="158"/>
      <c r="V33" s="72"/>
      <c r="W33" s="72"/>
      <c r="X33" s="83"/>
      <c r="Y33" s="83"/>
      <c r="Z33" s="83"/>
      <c r="AA33" s="157"/>
      <c r="AB33" s="634"/>
      <c r="AC33" s="634"/>
      <c r="AD33" s="634"/>
      <c r="AE33" s="634"/>
      <c r="AF33" s="634"/>
      <c r="AG33" s="634"/>
      <c r="AH33" s="634"/>
      <c r="AI33" s="634"/>
      <c r="AJ33" s="634"/>
      <c r="AK33" s="634"/>
      <c r="AL33" s="634"/>
      <c r="AM33" s="634"/>
    </row>
    <row r="34" spans="1:52" s="62" customFormat="1" ht="15" customHeight="1">
      <c r="A34" s="147"/>
      <c r="B34" s="83"/>
      <c r="C34" s="83"/>
      <c r="D34" s="67"/>
      <c r="E34" s="67"/>
      <c r="F34" s="83"/>
      <c r="G34" s="157"/>
      <c r="H34" s="157"/>
      <c r="I34" s="157"/>
      <c r="J34" s="83"/>
      <c r="K34" s="157"/>
      <c r="L34" s="157"/>
      <c r="M34" s="157"/>
      <c r="N34" s="157"/>
      <c r="O34" s="157"/>
      <c r="P34" s="157"/>
      <c r="Q34" s="67"/>
      <c r="R34" s="83"/>
      <c r="S34" s="484"/>
      <c r="T34" s="484"/>
      <c r="U34" s="158"/>
      <c r="V34" s="72"/>
      <c r="W34" s="72"/>
      <c r="X34" s="83"/>
      <c r="Y34" s="83"/>
      <c r="Z34" s="83"/>
      <c r="AA34" s="157"/>
      <c r="AB34" s="634"/>
      <c r="AC34" s="634"/>
      <c r="AD34" s="634"/>
      <c r="AE34" s="634"/>
      <c r="AF34" s="634"/>
      <c r="AG34" s="634"/>
      <c r="AH34" s="634"/>
      <c r="AI34" s="634"/>
      <c r="AJ34" s="634"/>
      <c r="AK34" s="634"/>
      <c r="AL34" s="634"/>
      <c r="AM34" s="634"/>
    </row>
    <row r="35" spans="1:52" s="62" customFormat="1" ht="15" customHeight="1">
      <c r="A35" s="147"/>
      <c r="B35" s="83"/>
      <c r="C35" s="83"/>
      <c r="D35" s="83" t="s">
        <v>874</v>
      </c>
      <c r="E35" s="67"/>
      <c r="F35" s="83"/>
      <c r="G35" s="157"/>
      <c r="H35" s="157"/>
      <c r="I35" s="157"/>
      <c r="J35" s="83"/>
      <c r="K35" s="157"/>
      <c r="L35" s="157"/>
      <c r="M35" s="157"/>
      <c r="N35" s="157"/>
      <c r="O35" s="157"/>
      <c r="P35" s="157"/>
      <c r="Q35" s="67"/>
      <c r="R35" s="83"/>
      <c r="S35" s="484"/>
      <c r="T35" s="484"/>
      <c r="U35" s="158"/>
      <c r="V35" s="72"/>
      <c r="W35" s="72"/>
      <c r="X35" s="83"/>
      <c r="Y35" s="83"/>
      <c r="Z35" s="83"/>
      <c r="AA35" s="484"/>
      <c r="AB35" s="612"/>
      <c r="AC35" s="612"/>
      <c r="AD35" s="612"/>
      <c r="AE35" s="612"/>
      <c r="AF35" s="612"/>
      <c r="AG35" s="612"/>
      <c r="AH35" s="612"/>
      <c r="AI35" s="612"/>
      <c r="AJ35" s="612"/>
      <c r="AK35" s="612"/>
      <c r="AL35" s="612"/>
      <c r="AM35" s="612"/>
    </row>
    <row r="36" spans="1:52" s="62" customFormat="1" ht="15" customHeight="1">
      <c r="A36" s="147"/>
      <c r="B36" s="83"/>
      <c r="C36" s="67"/>
      <c r="D36" s="67"/>
      <c r="E36" s="1549"/>
      <c r="F36" s="1549"/>
      <c r="G36" s="1549"/>
      <c r="H36" s="1549"/>
      <c r="I36" s="1549"/>
      <c r="J36" s="1549"/>
      <c r="K36" s="1549"/>
      <c r="L36" s="1549"/>
      <c r="M36" s="1549"/>
      <c r="N36" s="1549"/>
      <c r="O36" s="1549"/>
      <c r="P36" s="1549"/>
      <c r="Q36" s="1549"/>
      <c r="R36" s="1549"/>
      <c r="S36" s="1549"/>
      <c r="T36" s="1549"/>
      <c r="U36" s="1549"/>
      <c r="V36" s="1549"/>
      <c r="W36" s="1549"/>
      <c r="X36" s="1549"/>
      <c r="Y36" s="1549"/>
      <c r="Z36" s="1550"/>
      <c r="AA36" s="1550"/>
      <c r="AB36" s="1550"/>
      <c r="AC36" s="1550"/>
      <c r="AD36" s="1550"/>
      <c r="AE36" s="1550"/>
      <c r="AF36" s="1550"/>
      <c r="AG36" s="1550"/>
      <c r="AH36" s="1550"/>
      <c r="AI36" s="1550"/>
      <c r="AJ36" s="1550"/>
      <c r="AK36" s="612"/>
      <c r="AL36" s="612"/>
      <c r="AM36" s="612"/>
      <c r="AO36" s="152"/>
      <c r="AY36" s="487"/>
      <c r="AZ36" s="1551"/>
    </row>
    <row r="37" spans="1:52" s="62" customFormat="1" ht="15" customHeight="1">
      <c r="A37" s="147"/>
      <c r="B37" s="83"/>
      <c r="C37" s="83"/>
      <c r="D37" s="67"/>
      <c r="E37" s="1549"/>
      <c r="F37" s="1549"/>
      <c r="G37" s="1549"/>
      <c r="H37" s="1549"/>
      <c r="I37" s="1549"/>
      <c r="J37" s="1549"/>
      <c r="K37" s="1549"/>
      <c r="L37" s="1549"/>
      <c r="M37" s="1549"/>
      <c r="N37" s="1549"/>
      <c r="O37" s="1549"/>
      <c r="P37" s="1549"/>
      <c r="Q37" s="1549"/>
      <c r="R37" s="1549"/>
      <c r="S37" s="1549"/>
      <c r="T37" s="1549"/>
      <c r="U37" s="1549"/>
      <c r="V37" s="1549"/>
      <c r="W37" s="1549"/>
      <c r="X37" s="1549"/>
      <c r="Y37" s="1549"/>
      <c r="Z37" s="1550"/>
      <c r="AA37" s="1550"/>
      <c r="AB37" s="1550"/>
      <c r="AC37" s="1550"/>
      <c r="AD37" s="1550"/>
      <c r="AE37" s="1550"/>
      <c r="AF37" s="1550"/>
      <c r="AG37" s="1550"/>
      <c r="AH37" s="1550"/>
      <c r="AI37" s="1550"/>
      <c r="AJ37" s="1550"/>
      <c r="AK37" s="612"/>
      <c r="AL37" s="612"/>
      <c r="AM37" s="612"/>
      <c r="AZ37" s="1552"/>
    </row>
    <row r="38" spans="1:52" s="62" customFormat="1" ht="15" customHeight="1">
      <c r="A38" s="147"/>
      <c r="B38" s="83"/>
      <c r="C38" s="83" t="s">
        <v>875</v>
      </c>
      <c r="D38" s="83"/>
      <c r="E38" s="83"/>
      <c r="F38" s="83"/>
      <c r="G38" s="157"/>
      <c r="H38" s="157"/>
      <c r="I38" s="157"/>
      <c r="J38" s="157"/>
      <c r="K38" s="67"/>
      <c r="L38" s="67"/>
      <c r="M38" s="67"/>
      <c r="N38" s="67"/>
      <c r="O38" s="83"/>
      <c r="P38" s="67"/>
      <c r="Q38" s="67"/>
      <c r="R38" s="83"/>
      <c r="S38" s="83"/>
      <c r="T38" s="83"/>
      <c r="U38" s="67"/>
      <c r="V38" s="83"/>
      <c r="W38" s="83"/>
      <c r="X38" s="83"/>
      <c r="Y38" s="83"/>
      <c r="Z38" s="83"/>
      <c r="AA38" s="67"/>
      <c r="AB38" s="612"/>
      <c r="AC38" s="612"/>
      <c r="AD38" s="612"/>
      <c r="AE38" s="612"/>
      <c r="AF38" s="612"/>
      <c r="AG38" s="612"/>
      <c r="AH38" s="612"/>
      <c r="AI38" s="612"/>
      <c r="AJ38" s="612"/>
      <c r="AK38" s="612"/>
      <c r="AL38" s="612"/>
      <c r="AM38" s="612"/>
      <c r="AZ38" s="1552"/>
    </row>
    <row r="39" spans="1:52" s="62" customFormat="1" ht="15" customHeight="1">
      <c r="A39" s="147"/>
      <c r="B39" s="83"/>
      <c r="C39" s="67"/>
      <c r="D39" s="83" t="s">
        <v>876</v>
      </c>
      <c r="E39" s="83"/>
      <c r="F39" s="83"/>
      <c r="G39" s="67"/>
      <c r="H39" s="67"/>
      <c r="I39" s="67"/>
      <c r="J39" s="83"/>
      <c r="K39" s="67"/>
      <c r="L39" s="67"/>
      <c r="M39" s="67"/>
      <c r="N39" s="67"/>
      <c r="O39" s="67"/>
      <c r="P39" s="83"/>
      <c r="Q39" s="484"/>
      <c r="R39" s="67"/>
      <c r="S39" s="67"/>
      <c r="T39" s="67"/>
      <c r="U39" s="67"/>
      <c r="V39" s="67"/>
      <c r="W39" s="67"/>
      <c r="X39" s="67"/>
      <c r="Y39" s="67"/>
      <c r="Z39" s="83"/>
      <c r="AA39" s="484"/>
      <c r="AB39" s="612"/>
      <c r="AC39" s="612"/>
      <c r="AD39" s="612"/>
      <c r="AE39" s="612"/>
      <c r="AF39" s="612"/>
      <c r="AG39" s="612"/>
      <c r="AH39" s="612"/>
      <c r="AI39" s="612"/>
      <c r="AJ39" s="612"/>
      <c r="AK39" s="612"/>
      <c r="AL39" s="612"/>
      <c r="AM39" s="612"/>
    </row>
    <row r="40" spans="1:52" s="62" customFormat="1" ht="15" customHeight="1">
      <c r="A40" s="147"/>
      <c r="B40" s="83"/>
      <c r="C40" s="83"/>
      <c r="D40" s="83"/>
      <c r="E40" s="1553"/>
      <c r="F40" s="1553"/>
      <c r="G40" s="1553"/>
      <c r="H40" s="1553"/>
      <c r="I40" s="1553"/>
      <c r="J40" s="1553"/>
      <c r="K40" s="1553"/>
      <c r="L40" s="1553"/>
      <c r="M40" s="1553"/>
      <c r="N40" s="1553"/>
      <c r="O40" s="1553"/>
      <c r="P40" s="1553"/>
      <c r="Q40" s="1553"/>
      <c r="R40" s="1553"/>
      <c r="S40" s="1553"/>
      <c r="T40" s="1553"/>
      <c r="U40" s="1553"/>
      <c r="V40" s="1553"/>
      <c r="W40" s="1553"/>
      <c r="X40" s="1553"/>
      <c r="Y40" s="1553"/>
      <c r="Z40" s="83"/>
      <c r="AA40" s="484"/>
      <c r="AB40" s="635"/>
      <c r="AC40" s="635"/>
      <c r="AD40" s="635"/>
      <c r="AE40" s="635"/>
      <c r="AF40" s="635"/>
      <c r="AG40" s="635"/>
      <c r="AH40" s="635"/>
      <c r="AI40" s="635"/>
      <c r="AJ40" s="635"/>
      <c r="AK40" s="635"/>
      <c r="AL40" s="635"/>
      <c r="AM40" s="635"/>
      <c r="AR40" s="440"/>
    </row>
    <row r="41" spans="1:52" s="62" customFormat="1" ht="15" customHeight="1">
      <c r="A41" s="147"/>
      <c r="B41" s="83"/>
      <c r="C41" s="83"/>
      <c r="D41" s="83"/>
      <c r="E41" s="1553"/>
      <c r="F41" s="1553"/>
      <c r="G41" s="1553"/>
      <c r="H41" s="1553"/>
      <c r="I41" s="1553"/>
      <c r="J41" s="1553"/>
      <c r="K41" s="1553"/>
      <c r="L41" s="1553"/>
      <c r="M41" s="1553"/>
      <c r="N41" s="1553"/>
      <c r="O41" s="1553"/>
      <c r="P41" s="1553"/>
      <c r="Q41" s="1553"/>
      <c r="R41" s="1553"/>
      <c r="S41" s="1553"/>
      <c r="T41" s="1553"/>
      <c r="U41" s="1553"/>
      <c r="V41" s="1553"/>
      <c r="W41" s="1553"/>
      <c r="X41" s="1553"/>
      <c r="Y41" s="1553"/>
      <c r="Z41" s="83"/>
      <c r="AA41" s="83"/>
      <c r="AB41" s="635"/>
      <c r="AC41" s="635"/>
      <c r="AD41" s="635"/>
      <c r="AE41" s="635"/>
      <c r="AF41" s="635"/>
      <c r="AG41" s="635"/>
      <c r="AH41" s="635"/>
      <c r="AI41" s="635"/>
      <c r="AJ41" s="635"/>
      <c r="AK41" s="635"/>
      <c r="AL41" s="635"/>
      <c r="AM41" s="635"/>
    </row>
    <row r="42" spans="1:52" s="62" customFormat="1" ht="15" customHeight="1">
      <c r="A42" s="147"/>
      <c r="B42" s="83"/>
      <c r="C42" s="67"/>
      <c r="D42" s="67"/>
      <c r="E42" s="67"/>
      <c r="F42" s="67"/>
      <c r="G42" s="67"/>
      <c r="H42" s="67"/>
      <c r="I42" s="67"/>
      <c r="J42" s="67"/>
      <c r="K42" s="67"/>
      <c r="L42" s="67"/>
      <c r="M42" s="67"/>
      <c r="N42" s="67"/>
      <c r="O42" s="67"/>
      <c r="P42" s="67"/>
      <c r="Q42" s="67"/>
      <c r="R42" s="67"/>
      <c r="S42" s="67"/>
      <c r="T42" s="67"/>
      <c r="U42" s="67"/>
      <c r="V42" s="67"/>
      <c r="W42" s="67"/>
      <c r="X42" s="67"/>
      <c r="Y42" s="67"/>
      <c r="Z42" s="67"/>
      <c r="AA42" s="484"/>
      <c r="AB42" s="612"/>
      <c r="AC42" s="635"/>
      <c r="AD42" s="635"/>
      <c r="AE42" s="635"/>
      <c r="AF42" s="635"/>
      <c r="AG42" s="635"/>
      <c r="AH42" s="635"/>
      <c r="AI42" s="635"/>
      <c r="AJ42" s="635"/>
      <c r="AK42" s="635"/>
      <c r="AL42" s="635"/>
      <c r="AM42" s="635"/>
    </row>
    <row r="43" spans="1:52" s="62" customFormat="1" ht="15" customHeight="1">
      <c r="A43" s="147"/>
      <c r="B43" s="83"/>
      <c r="C43" s="83"/>
      <c r="D43" s="83" t="s">
        <v>877</v>
      </c>
      <c r="E43" s="67"/>
      <c r="F43" s="67"/>
      <c r="G43" s="67"/>
      <c r="H43" s="67"/>
      <c r="I43" s="67"/>
      <c r="J43" s="67"/>
      <c r="K43" s="67"/>
      <c r="L43" s="67"/>
      <c r="M43" s="67"/>
      <c r="N43" s="67"/>
      <c r="O43" s="67"/>
      <c r="P43" s="67"/>
      <c r="Q43" s="67"/>
      <c r="R43" s="67"/>
      <c r="S43" s="67"/>
      <c r="T43" s="67"/>
      <c r="U43" s="67"/>
      <c r="V43" s="67"/>
      <c r="W43" s="67"/>
      <c r="X43" s="67"/>
      <c r="Y43" s="67"/>
      <c r="Z43" s="83"/>
      <c r="AA43" s="83"/>
      <c r="AB43" s="635"/>
      <c r="AC43" s="635"/>
      <c r="AD43" s="635"/>
      <c r="AE43" s="635"/>
      <c r="AF43" s="635"/>
      <c r="AG43" s="635"/>
      <c r="AH43" s="635"/>
      <c r="AI43" s="635"/>
      <c r="AJ43" s="635"/>
      <c r="AK43" s="635"/>
      <c r="AL43" s="635"/>
      <c r="AM43" s="635"/>
      <c r="AR43" s="440"/>
    </row>
    <row r="44" spans="1:52" s="62" customFormat="1" ht="15" customHeight="1">
      <c r="A44" s="147"/>
      <c r="B44" s="83"/>
      <c r="C44" s="83"/>
      <c r="D44" s="83"/>
      <c r="E44" s="83"/>
      <c r="F44" s="83"/>
      <c r="G44" s="157"/>
      <c r="H44" s="157"/>
      <c r="I44" s="157"/>
      <c r="J44" s="157"/>
      <c r="K44" s="67"/>
      <c r="L44" s="67"/>
      <c r="M44" s="67"/>
      <c r="N44" s="67"/>
      <c r="O44" s="83"/>
      <c r="P44" s="67"/>
      <c r="Q44" s="67"/>
      <c r="R44" s="83"/>
      <c r="S44" s="83"/>
      <c r="T44" s="83"/>
      <c r="U44" s="67"/>
      <c r="V44" s="83"/>
      <c r="W44" s="83"/>
      <c r="X44" s="83"/>
      <c r="Y44" s="83"/>
      <c r="Z44" s="83"/>
      <c r="AA44" s="83"/>
      <c r="AB44" s="635"/>
      <c r="AC44" s="635"/>
      <c r="AD44" s="635"/>
      <c r="AE44" s="635"/>
      <c r="AF44" s="635"/>
      <c r="AG44" s="635"/>
      <c r="AH44" s="635"/>
      <c r="AI44" s="635"/>
      <c r="AJ44" s="635"/>
      <c r="AK44" s="635"/>
      <c r="AL44" s="635"/>
      <c r="AM44" s="635"/>
    </row>
    <row r="45" spans="1:52" s="62" customFormat="1" ht="15" customHeight="1">
      <c r="A45" s="147"/>
      <c r="B45" s="83"/>
      <c r="C45" s="157" t="s">
        <v>878</v>
      </c>
      <c r="D45" s="83"/>
      <c r="E45" s="157"/>
      <c r="F45" s="83"/>
      <c r="G45" s="83"/>
      <c r="H45" s="83"/>
      <c r="I45" s="83"/>
      <c r="J45" s="83"/>
      <c r="K45" s="83"/>
      <c r="L45" s="83"/>
      <c r="M45" s="83"/>
      <c r="N45" s="83"/>
      <c r="O45" s="83"/>
      <c r="P45" s="83"/>
      <c r="Q45" s="83"/>
      <c r="R45" s="83"/>
      <c r="S45" s="83"/>
      <c r="T45" s="67"/>
      <c r="U45" s="67"/>
      <c r="V45" s="158"/>
      <c r="W45" s="67"/>
      <c r="X45" s="67"/>
      <c r="Y45" s="83"/>
      <c r="Z45" s="67"/>
      <c r="AA45" s="72"/>
      <c r="AB45" s="1554"/>
      <c r="AC45" s="1554"/>
      <c r="AD45" s="1554"/>
      <c r="AE45" s="1554"/>
      <c r="AF45" s="1554"/>
      <c r="AG45" s="1554"/>
      <c r="AH45" s="1554"/>
      <c r="AI45" s="1554"/>
      <c r="AJ45" s="1554"/>
      <c r="AK45" s="1554"/>
      <c r="AL45" s="1554"/>
      <c r="AM45" s="1554"/>
    </row>
    <row r="46" spans="1:52" s="62" customFormat="1" ht="15" customHeight="1">
      <c r="A46" s="147"/>
      <c r="B46" s="83"/>
      <c r="C46" s="157" t="s">
        <v>879</v>
      </c>
      <c r="D46" s="157"/>
      <c r="E46" s="67"/>
      <c r="F46" s="67"/>
      <c r="G46" s="67"/>
      <c r="H46" s="67"/>
      <c r="I46" s="67"/>
      <c r="J46" s="67"/>
      <c r="K46" s="67"/>
      <c r="L46" s="67"/>
      <c r="M46" s="67"/>
      <c r="N46" s="67"/>
      <c r="O46" s="67"/>
      <c r="P46" s="67"/>
      <c r="Q46" s="67"/>
      <c r="R46" s="67"/>
      <c r="S46" s="67"/>
      <c r="T46" s="67"/>
      <c r="U46" s="67"/>
      <c r="V46" s="67"/>
      <c r="W46" s="67"/>
      <c r="X46" s="67"/>
      <c r="Y46" s="83"/>
      <c r="Z46" s="67"/>
      <c r="AA46" s="83"/>
      <c r="AB46" s="83"/>
      <c r="AC46" s="83"/>
      <c r="AD46" s="83"/>
      <c r="AE46" s="83"/>
      <c r="AF46" s="83"/>
      <c r="AG46" s="83"/>
      <c r="AH46" s="83"/>
      <c r="AI46" s="83"/>
      <c r="AJ46" s="83"/>
      <c r="AK46" s="83"/>
      <c r="AL46" s="83"/>
      <c r="AM46" s="616"/>
    </row>
    <row r="47" spans="1:52" s="62" customFormat="1" ht="15" customHeight="1">
      <c r="A47" s="147"/>
      <c r="B47" s="83"/>
      <c r="C47" s="83"/>
      <c r="D47" s="83"/>
      <c r="E47" s="157"/>
      <c r="F47" s="83"/>
      <c r="G47" s="83"/>
      <c r="H47" s="83"/>
      <c r="I47" s="83"/>
      <c r="J47" s="83"/>
      <c r="K47" s="83"/>
      <c r="L47" s="83"/>
      <c r="M47" s="83"/>
      <c r="N47" s="83"/>
      <c r="O47" s="83"/>
      <c r="P47" s="83"/>
      <c r="Q47" s="83"/>
      <c r="R47" s="484"/>
      <c r="S47" s="484"/>
      <c r="T47" s="158"/>
      <c r="U47" s="72"/>
      <c r="V47" s="72"/>
      <c r="W47" s="83"/>
      <c r="X47" s="83"/>
      <c r="Y47" s="82"/>
      <c r="Z47" s="67"/>
      <c r="AA47" s="83"/>
      <c r="AB47" s="83"/>
      <c r="AC47" s="83"/>
      <c r="AD47" s="83"/>
      <c r="AE47" s="83"/>
      <c r="AF47" s="83"/>
      <c r="AG47" s="83"/>
      <c r="AH47" s="83"/>
      <c r="AI47" s="83"/>
      <c r="AJ47" s="83"/>
      <c r="AK47" s="83"/>
      <c r="AL47" s="83"/>
      <c r="AM47" s="616"/>
    </row>
    <row r="48" spans="1:52" s="62" customFormat="1" ht="15" customHeight="1">
      <c r="A48" s="147"/>
      <c r="B48" s="83"/>
      <c r="C48" s="67" t="s">
        <v>880</v>
      </c>
      <c r="D48" s="67"/>
      <c r="E48" s="157"/>
      <c r="F48" s="67"/>
      <c r="G48" s="83"/>
      <c r="H48" s="83"/>
      <c r="I48" s="83"/>
      <c r="J48" s="83"/>
      <c r="K48" s="67"/>
      <c r="L48" s="67"/>
      <c r="M48" s="67"/>
      <c r="N48" s="83"/>
      <c r="O48" s="83"/>
      <c r="P48" s="157"/>
      <c r="Q48" s="83"/>
      <c r="R48" s="157"/>
      <c r="S48" s="83"/>
      <c r="T48" s="157"/>
      <c r="U48" s="157"/>
      <c r="V48" s="83"/>
      <c r="W48" s="67"/>
      <c r="X48" s="67"/>
      <c r="Y48" s="67"/>
      <c r="Z48" s="67"/>
      <c r="AA48" s="83"/>
      <c r="AB48" s="83"/>
      <c r="AC48" s="83"/>
      <c r="AD48" s="83"/>
      <c r="AE48" s="83"/>
      <c r="AF48" s="83"/>
      <c r="AG48" s="83"/>
      <c r="AH48" s="83"/>
      <c r="AI48" s="83"/>
      <c r="AJ48" s="83"/>
      <c r="AK48" s="83"/>
      <c r="AL48" s="83"/>
      <c r="AM48" s="616"/>
    </row>
    <row r="49" spans="1:39" s="62" customFormat="1" ht="15" customHeight="1">
      <c r="A49" s="147"/>
      <c r="B49" s="83"/>
      <c r="C49" s="83"/>
      <c r="D49" s="157"/>
      <c r="E49" s="83"/>
      <c r="F49" s="67"/>
      <c r="G49" s="83"/>
      <c r="H49" s="83"/>
      <c r="I49" s="157"/>
      <c r="J49" s="83"/>
      <c r="K49" s="67"/>
      <c r="L49" s="67"/>
      <c r="M49" s="67"/>
      <c r="N49" s="83"/>
      <c r="O49" s="67"/>
      <c r="P49" s="67"/>
      <c r="Q49" s="67"/>
      <c r="R49" s="83"/>
      <c r="S49" s="83"/>
      <c r="T49" s="484"/>
      <c r="U49" s="484"/>
      <c r="V49" s="83"/>
      <c r="W49" s="67"/>
      <c r="X49" s="67"/>
      <c r="Y49" s="67"/>
      <c r="Z49" s="67"/>
      <c r="AA49" s="83"/>
      <c r="AB49" s="83"/>
      <c r="AC49" s="83"/>
      <c r="AD49" s="83"/>
      <c r="AE49" s="83"/>
      <c r="AF49" s="83"/>
      <c r="AG49" s="83"/>
      <c r="AH49" s="83"/>
      <c r="AI49" s="83"/>
      <c r="AJ49" s="83"/>
      <c r="AK49" s="83"/>
      <c r="AL49" s="83"/>
      <c r="AM49" s="616"/>
    </row>
    <row r="50" spans="1:39" s="62" customFormat="1" ht="15" customHeight="1">
      <c r="A50" s="147"/>
      <c r="B50" s="83"/>
      <c r="C50" s="67"/>
      <c r="D50" s="67" t="s">
        <v>881</v>
      </c>
      <c r="E50" s="67"/>
      <c r="F50" s="67"/>
      <c r="G50" s="67"/>
      <c r="H50" s="67"/>
      <c r="I50" s="67"/>
      <c r="J50" s="67"/>
      <c r="K50" s="67"/>
      <c r="L50" s="67"/>
      <c r="M50" s="67"/>
      <c r="N50" s="67"/>
      <c r="O50" s="67"/>
      <c r="P50" s="67"/>
      <c r="Q50" s="67"/>
      <c r="R50" s="67"/>
      <c r="S50" s="67"/>
      <c r="T50" s="67"/>
      <c r="U50" s="67"/>
      <c r="V50" s="67"/>
      <c r="W50" s="67"/>
      <c r="X50" s="67"/>
      <c r="Y50" s="67"/>
      <c r="Z50" s="67"/>
      <c r="AA50" s="82"/>
      <c r="AB50" s="82"/>
      <c r="AC50" s="81"/>
      <c r="AD50" s="81"/>
      <c r="AE50" s="81"/>
      <c r="AF50" s="81"/>
      <c r="AG50" s="81"/>
      <c r="AH50" s="81"/>
      <c r="AI50" s="81"/>
      <c r="AJ50" s="81"/>
      <c r="AK50" s="81"/>
      <c r="AL50" s="81"/>
      <c r="AM50" s="81"/>
    </row>
    <row r="51" spans="1:39" s="62" customFormat="1" ht="15" customHeight="1">
      <c r="A51" s="147"/>
      <c r="B51" s="83"/>
      <c r="C51" s="67"/>
      <c r="D51" s="157" t="s">
        <v>882</v>
      </c>
      <c r="E51" s="67"/>
      <c r="F51" s="67"/>
      <c r="G51" s="67"/>
      <c r="H51" s="67"/>
      <c r="I51" s="67"/>
      <c r="J51" s="67"/>
      <c r="K51" s="67"/>
      <c r="L51" s="67"/>
      <c r="M51" s="67"/>
      <c r="N51" s="67"/>
      <c r="O51" s="67"/>
      <c r="P51" s="67"/>
      <c r="Q51" s="67"/>
      <c r="R51" s="67"/>
      <c r="S51" s="67"/>
      <c r="T51" s="67"/>
      <c r="U51" s="67"/>
      <c r="V51" s="67"/>
      <c r="W51" s="67"/>
      <c r="X51" s="67"/>
      <c r="Y51" s="67"/>
      <c r="Z51" s="67"/>
      <c r="AA51" s="82"/>
      <c r="AB51" s="82"/>
      <c r="AC51" s="81"/>
      <c r="AD51" s="81"/>
      <c r="AE51" s="81"/>
      <c r="AF51" s="81"/>
      <c r="AG51" s="81"/>
      <c r="AH51" s="81"/>
      <c r="AI51" s="81"/>
      <c r="AJ51" s="81"/>
      <c r="AK51" s="81"/>
      <c r="AL51" s="81"/>
      <c r="AM51" s="81"/>
    </row>
    <row r="52" spans="1:39" s="62" customFormat="1" ht="15" customHeight="1">
      <c r="A52" s="147"/>
      <c r="B52" s="83"/>
      <c r="C52" s="67"/>
      <c r="D52" s="67"/>
      <c r="E52" s="67"/>
      <c r="F52" s="67"/>
      <c r="G52" s="67"/>
      <c r="H52" s="67"/>
      <c r="I52" s="67"/>
      <c r="J52" s="67"/>
      <c r="K52" s="67"/>
      <c r="L52" s="67"/>
      <c r="M52" s="67"/>
      <c r="N52" s="67"/>
      <c r="O52" s="67"/>
      <c r="P52" s="67"/>
      <c r="Q52" s="67"/>
      <c r="R52" s="67"/>
      <c r="S52" s="67"/>
      <c r="T52" s="67"/>
      <c r="U52" s="67"/>
      <c r="V52" s="67"/>
      <c r="W52" s="67"/>
      <c r="X52" s="67"/>
      <c r="Y52" s="67"/>
      <c r="Z52" s="67"/>
      <c r="AA52" s="636"/>
      <c r="AB52" s="636"/>
      <c r="AC52" s="636"/>
      <c r="AD52" s="636"/>
      <c r="AE52" s="636"/>
      <c r="AF52" s="636"/>
      <c r="AG52" s="636"/>
      <c r="AH52" s="636"/>
      <c r="AI52" s="81"/>
      <c r="AJ52" s="81"/>
      <c r="AK52" s="81"/>
      <c r="AL52" s="81"/>
      <c r="AM52" s="81"/>
    </row>
    <row r="53" spans="1:39" s="62" customFormat="1" ht="15" customHeight="1">
      <c r="A53" s="147"/>
      <c r="B53" s="83"/>
      <c r="C53" s="157" t="s">
        <v>883</v>
      </c>
      <c r="D53" s="157"/>
      <c r="E53" s="83"/>
      <c r="F53" s="83"/>
      <c r="G53" s="83"/>
      <c r="H53" s="83"/>
      <c r="I53" s="484"/>
      <c r="J53" s="484"/>
      <c r="K53" s="67"/>
      <c r="L53" s="84"/>
      <c r="M53" s="83"/>
      <c r="N53" s="83"/>
      <c r="O53" s="83"/>
      <c r="P53" s="83"/>
      <c r="Q53" s="83"/>
      <c r="R53" s="83"/>
      <c r="S53" s="83"/>
      <c r="T53" s="83"/>
      <c r="U53" s="83"/>
      <c r="V53" s="83"/>
      <c r="W53" s="83"/>
      <c r="X53" s="83"/>
      <c r="Y53" s="159"/>
      <c r="Z53" s="67"/>
      <c r="AA53" s="636"/>
      <c r="AB53" s="636"/>
      <c r="AC53" s="636"/>
      <c r="AD53" s="636"/>
      <c r="AE53" s="636"/>
      <c r="AF53" s="636"/>
      <c r="AG53" s="636"/>
      <c r="AH53" s="636"/>
      <c r="AI53" s="81"/>
      <c r="AJ53" s="81"/>
      <c r="AK53" s="81"/>
      <c r="AL53" s="81"/>
      <c r="AM53" s="81"/>
    </row>
    <row r="54" spans="1:39" s="62" customFormat="1" ht="15" customHeight="1">
      <c r="B54" s="67"/>
      <c r="C54" s="83"/>
      <c r="D54" s="157"/>
      <c r="E54" s="67"/>
      <c r="F54" s="160"/>
      <c r="G54" s="160"/>
      <c r="H54" s="160"/>
      <c r="I54" s="160"/>
      <c r="J54" s="160"/>
      <c r="K54" s="160"/>
      <c r="L54" s="160"/>
      <c r="M54" s="160"/>
      <c r="N54" s="160"/>
      <c r="O54" s="160"/>
      <c r="P54" s="67"/>
      <c r="Q54" s="67"/>
      <c r="R54" s="67"/>
      <c r="S54" s="67"/>
      <c r="T54" s="67"/>
      <c r="U54" s="67"/>
      <c r="V54" s="83"/>
      <c r="W54" s="67"/>
      <c r="X54" s="67"/>
      <c r="Y54" s="67"/>
      <c r="Z54" s="67"/>
      <c r="AA54" s="67"/>
      <c r="AB54" s="67"/>
      <c r="AC54" s="67"/>
      <c r="AD54" s="67"/>
      <c r="AE54" s="67"/>
      <c r="AF54" s="67"/>
      <c r="AG54" s="67"/>
      <c r="AH54" s="67"/>
      <c r="AI54" s="67"/>
      <c r="AJ54" s="67"/>
      <c r="AK54" s="67"/>
      <c r="AL54" s="67"/>
      <c r="AM54" s="67"/>
    </row>
    <row r="55" spans="1:39" s="62" customFormat="1" ht="15" customHeight="1"/>
    <row r="56" spans="1:39" s="62" customFormat="1"/>
    <row r="57" spans="1:39" s="62" customFormat="1"/>
    <row r="58" spans="1:39" s="62" customFormat="1"/>
    <row r="59" spans="1:39" s="62" customFormat="1"/>
    <row r="60" spans="1:39" s="62" customFormat="1"/>
    <row r="61" spans="1:39" s="62" customFormat="1"/>
    <row r="62" spans="1:39" s="62" customFormat="1"/>
    <row r="63" spans="1:39" s="62" customFormat="1"/>
    <row r="64" spans="1:39" s="62" customFormat="1"/>
    <row r="65" s="62" customFormat="1"/>
    <row r="66" s="62" customFormat="1"/>
    <row r="67" s="62" customFormat="1"/>
    <row r="68" s="62" customFormat="1"/>
    <row r="69" s="62" customFormat="1"/>
    <row r="70" s="62" customFormat="1"/>
  </sheetData>
  <mergeCells count="13">
    <mergeCell ref="A1:AN1"/>
    <mergeCell ref="W8:X8"/>
    <mergeCell ref="I9:Q9"/>
    <mergeCell ref="AT17:AZ17"/>
    <mergeCell ref="C19:F19"/>
    <mergeCell ref="G19:L19"/>
    <mergeCell ref="M19:X19"/>
    <mergeCell ref="Y19:AL19"/>
    <mergeCell ref="C30:AL30"/>
    <mergeCell ref="E36:AJ37"/>
    <mergeCell ref="AZ36:AZ38"/>
    <mergeCell ref="E40:Y41"/>
    <mergeCell ref="AB45:AM45"/>
  </mergeCells>
  <phoneticPr fontId="2"/>
  <printOptions horizontalCentered="1"/>
  <pageMargins left="0.70866141732283472" right="0.31496062992125984"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18</xdr:col>
                    <xdr:colOff>0</xdr:colOff>
                    <xdr:row>10</xdr:row>
                    <xdr:rowOff>0</xdr:rowOff>
                  </from>
                  <to>
                    <xdr:col>21</xdr:col>
                    <xdr:colOff>123825</xdr:colOff>
                    <xdr:row>11</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22</xdr:col>
                    <xdr:colOff>47625</xdr:colOff>
                    <xdr:row>10</xdr:row>
                    <xdr:rowOff>0</xdr:rowOff>
                  </from>
                  <to>
                    <xdr:col>26</xdr:col>
                    <xdr:colOff>0</xdr:colOff>
                    <xdr:row>11</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18</xdr:col>
                    <xdr:colOff>0</xdr:colOff>
                    <xdr:row>30</xdr:row>
                    <xdr:rowOff>0</xdr:rowOff>
                  </from>
                  <to>
                    <xdr:col>21</xdr:col>
                    <xdr:colOff>123825</xdr:colOff>
                    <xdr:row>31</xdr:row>
                    <xdr:rowOff>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22</xdr:col>
                    <xdr:colOff>47625</xdr:colOff>
                    <xdr:row>30</xdr:row>
                    <xdr:rowOff>0</xdr:rowOff>
                  </from>
                  <to>
                    <xdr:col>26</xdr:col>
                    <xdr:colOff>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19</xdr:col>
                    <xdr:colOff>161925</xdr:colOff>
                    <xdr:row>36</xdr:row>
                    <xdr:rowOff>152400</xdr:rowOff>
                  </from>
                  <to>
                    <xdr:col>23</xdr:col>
                    <xdr:colOff>104775</xdr:colOff>
                    <xdr:row>38</xdr:row>
                    <xdr:rowOff>38100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26</xdr:col>
                    <xdr:colOff>19050</xdr:colOff>
                    <xdr:row>37</xdr:row>
                    <xdr:rowOff>0</xdr:rowOff>
                  </from>
                  <to>
                    <xdr:col>29</xdr:col>
                    <xdr:colOff>66675</xdr:colOff>
                    <xdr:row>38</xdr:row>
                    <xdr:rowOff>9525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30</xdr:col>
                    <xdr:colOff>47625</xdr:colOff>
                    <xdr:row>12</xdr:row>
                    <xdr:rowOff>0</xdr:rowOff>
                  </from>
                  <to>
                    <xdr:col>34</xdr:col>
                    <xdr:colOff>0</xdr:colOff>
                    <xdr:row>13</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24</xdr:col>
                    <xdr:colOff>0</xdr:colOff>
                    <xdr:row>12</xdr:row>
                    <xdr:rowOff>0</xdr:rowOff>
                  </from>
                  <to>
                    <xdr:col>27</xdr:col>
                    <xdr:colOff>123825</xdr:colOff>
                    <xdr:row>13</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25</xdr:col>
                    <xdr:colOff>0</xdr:colOff>
                    <xdr:row>6</xdr:row>
                    <xdr:rowOff>19050</xdr:rowOff>
                  </from>
                  <to>
                    <xdr:col>27</xdr:col>
                    <xdr:colOff>133350</xdr:colOff>
                    <xdr:row>7</xdr:row>
                    <xdr:rowOff>9525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30</xdr:col>
                    <xdr:colOff>171450</xdr:colOff>
                    <xdr:row>6</xdr:row>
                    <xdr:rowOff>9525</xdr:rowOff>
                  </from>
                  <to>
                    <xdr:col>34</xdr:col>
                    <xdr:colOff>123825</xdr:colOff>
                    <xdr:row>7</xdr:row>
                    <xdr:rowOff>9525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21</xdr:col>
                    <xdr:colOff>47625</xdr:colOff>
                    <xdr:row>16</xdr:row>
                    <xdr:rowOff>9525</xdr:rowOff>
                  </from>
                  <to>
                    <xdr:col>25</xdr:col>
                    <xdr:colOff>85725</xdr:colOff>
                    <xdr:row>17</xdr:row>
                    <xdr:rowOff>19050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26</xdr:col>
                    <xdr:colOff>0</xdr:colOff>
                    <xdr:row>16</xdr:row>
                    <xdr:rowOff>19050</xdr:rowOff>
                  </from>
                  <to>
                    <xdr:col>29</xdr:col>
                    <xdr:colOff>123825</xdr:colOff>
                    <xdr:row>17</xdr:row>
                    <xdr:rowOff>19050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30</xdr:col>
                    <xdr:colOff>57150</xdr:colOff>
                    <xdr:row>16</xdr:row>
                    <xdr:rowOff>19050</xdr:rowOff>
                  </from>
                  <to>
                    <xdr:col>34</xdr:col>
                    <xdr:colOff>9525</xdr:colOff>
                    <xdr:row>17</xdr:row>
                    <xdr:rowOff>19050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33</xdr:col>
                    <xdr:colOff>133350</xdr:colOff>
                    <xdr:row>42</xdr:row>
                    <xdr:rowOff>19050</xdr:rowOff>
                  </from>
                  <to>
                    <xdr:col>37</xdr:col>
                    <xdr:colOff>85725</xdr:colOff>
                    <xdr:row>43</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28</xdr:col>
                    <xdr:colOff>161925</xdr:colOff>
                    <xdr:row>44</xdr:row>
                    <xdr:rowOff>171450</xdr:rowOff>
                  </from>
                  <to>
                    <xdr:col>32</xdr:col>
                    <xdr:colOff>38100</xdr:colOff>
                    <xdr:row>46</xdr:row>
                    <xdr:rowOff>9525</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33</xdr:col>
                    <xdr:colOff>114300</xdr:colOff>
                    <xdr:row>45</xdr:row>
                    <xdr:rowOff>19050</xdr:rowOff>
                  </from>
                  <to>
                    <xdr:col>37</xdr:col>
                    <xdr:colOff>66675</xdr:colOff>
                    <xdr:row>46</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28</xdr:col>
                    <xdr:colOff>161925</xdr:colOff>
                    <xdr:row>41</xdr:row>
                    <xdr:rowOff>190500</xdr:rowOff>
                  </from>
                  <to>
                    <xdr:col>32</xdr:col>
                    <xdr:colOff>38100</xdr:colOff>
                    <xdr:row>43</xdr:row>
                    <xdr:rowOff>28575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22</xdr:col>
                    <xdr:colOff>19050</xdr:colOff>
                    <xdr:row>48</xdr:row>
                    <xdr:rowOff>19050</xdr:rowOff>
                  </from>
                  <to>
                    <xdr:col>25</xdr:col>
                    <xdr:colOff>76200</xdr:colOff>
                    <xdr:row>49</xdr:row>
                    <xdr:rowOff>47625</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27</xdr:col>
                    <xdr:colOff>28575</xdr:colOff>
                    <xdr:row>48</xdr:row>
                    <xdr:rowOff>38100</xdr:rowOff>
                  </from>
                  <to>
                    <xdr:col>30</xdr:col>
                    <xdr:colOff>161925</xdr:colOff>
                    <xdr:row>49</xdr:row>
                    <xdr:rowOff>28575</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22</xdr:col>
                    <xdr:colOff>0</xdr:colOff>
                    <xdr:row>50</xdr:row>
                    <xdr:rowOff>9525</xdr:rowOff>
                  </from>
                  <to>
                    <xdr:col>25</xdr:col>
                    <xdr:colOff>57150</xdr:colOff>
                    <xdr:row>51</xdr:row>
                    <xdr:rowOff>38100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27</xdr:col>
                    <xdr:colOff>28575</xdr:colOff>
                    <xdr:row>50</xdr:row>
                    <xdr:rowOff>57150</xdr:rowOff>
                  </from>
                  <to>
                    <xdr:col>30</xdr:col>
                    <xdr:colOff>161925</xdr:colOff>
                    <xdr:row>51</xdr:row>
                    <xdr:rowOff>38100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21</xdr:col>
                    <xdr:colOff>171450</xdr:colOff>
                    <xdr:row>53</xdr:row>
                    <xdr:rowOff>38100</xdr:rowOff>
                  </from>
                  <to>
                    <xdr:col>25</xdr:col>
                    <xdr:colOff>47625</xdr:colOff>
                    <xdr:row>54</xdr:row>
                    <xdr:rowOff>66675</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from>
                    <xdr:col>27</xdr:col>
                    <xdr:colOff>38100</xdr:colOff>
                    <xdr:row>53</xdr:row>
                    <xdr:rowOff>57150</xdr:rowOff>
                  </from>
                  <to>
                    <xdr:col>30</xdr:col>
                    <xdr:colOff>171450</xdr:colOff>
                    <xdr:row>54</xdr:row>
                    <xdr:rowOff>28575</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from>
                    <xdr:col>20</xdr:col>
                    <xdr:colOff>142875</xdr:colOff>
                    <xdr:row>33</xdr:row>
                    <xdr:rowOff>0</xdr:rowOff>
                  </from>
                  <to>
                    <xdr:col>24</xdr:col>
                    <xdr:colOff>95250</xdr:colOff>
                    <xdr:row>33</xdr:row>
                    <xdr:rowOff>171450</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from>
                    <xdr:col>27</xdr:col>
                    <xdr:colOff>123825</xdr:colOff>
                    <xdr:row>33</xdr:row>
                    <xdr:rowOff>9525</xdr:rowOff>
                  </from>
                  <to>
                    <xdr:col>31</xdr:col>
                    <xdr:colOff>66675</xdr:colOff>
                    <xdr:row>33</xdr:row>
                    <xdr:rowOff>180975</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from>
                    <xdr:col>33</xdr:col>
                    <xdr:colOff>85725</xdr:colOff>
                    <xdr:row>33</xdr:row>
                    <xdr:rowOff>0</xdr:rowOff>
                  </from>
                  <to>
                    <xdr:col>37</xdr:col>
                    <xdr:colOff>38100</xdr:colOff>
                    <xdr:row>33</xdr:row>
                    <xdr:rowOff>171450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from>
                    <xdr:col>34</xdr:col>
                    <xdr:colOff>0</xdr:colOff>
                    <xdr:row>8</xdr:row>
                    <xdr:rowOff>19050</xdr:rowOff>
                  </from>
                  <to>
                    <xdr:col>37</xdr:col>
                    <xdr:colOff>85725</xdr:colOff>
                    <xdr:row>9</xdr:row>
                    <xdr:rowOff>57150</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from>
                    <xdr:col>28</xdr:col>
                    <xdr:colOff>57150</xdr:colOff>
                    <xdr:row>8</xdr:row>
                    <xdr:rowOff>0</xdr:rowOff>
                  </from>
                  <to>
                    <xdr:col>30</xdr:col>
                    <xdr:colOff>85725</xdr:colOff>
                    <xdr:row>9</xdr:row>
                    <xdr:rowOff>38100</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from>
                    <xdr:col>25</xdr:col>
                    <xdr:colOff>9525</xdr:colOff>
                    <xdr:row>8</xdr:row>
                    <xdr:rowOff>0</xdr:rowOff>
                  </from>
                  <to>
                    <xdr:col>27</xdr:col>
                    <xdr:colOff>95250</xdr:colOff>
                    <xdr:row>9</xdr:row>
                    <xdr:rowOff>38100</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from>
                    <xdr:col>22</xdr:col>
                    <xdr:colOff>0</xdr:colOff>
                    <xdr:row>8</xdr:row>
                    <xdr:rowOff>0</xdr:rowOff>
                  </from>
                  <to>
                    <xdr:col>24</xdr:col>
                    <xdr:colOff>85725</xdr:colOff>
                    <xdr:row>9</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8"/>
  <sheetViews>
    <sheetView showGridLines="0" zoomScaleNormal="100" zoomScaleSheetLayoutView="80" workbookViewId="0">
      <selection activeCell="AN58" sqref="AN58"/>
    </sheetView>
  </sheetViews>
  <sheetFormatPr defaultColWidth="8" defaultRowHeight="12"/>
  <cols>
    <col min="1" max="1" width="1.625" style="144" customWidth="1"/>
    <col min="2" max="41" width="2.375" style="144" customWidth="1"/>
    <col min="42" max="16384" width="8" style="144"/>
  </cols>
  <sheetData>
    <row r="1" spans="1:41" ht="12.75" customHeight="1">
      <c r="A1" s="1581" t="s">
        <v>884</v>
      </c>
      <c r="B1" s="1581"/>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F1" s="1581"/>
      <c r="AG1" s="1581"/>
      <c r="AH1" s="1581"/>
      <c r="AI1" s="1581"/>
      <c r="AJ1" s="1581"/>
      <c r="AK1" s="1581"/>
      <c r="AL1" s="1581"/>
      <c r="AM1" s="1581"/>
      <c r="AN1" s="1581"/>
      <c r="AO1" s="157"/>
    </row>
    <row r="2" spans="1:41" ht="22.5" customHeight="1">
      <c r="A2" s="403"/>
      <c r="B2" s="157"/>
      <c r="C2" s="637"/>
      <c r="D2" s="637"/>
      <c r="E2" s="637"/>
      <c r="F2" s="637"/>
      <c r="G2" s="637"/>
      <c r="H2" s="637"/>
      <c r="I2" s="637"/>
      <c r="J2" s="637"/>
      <c r="K2" s="637"/>
      <c r="L2" s="637"/>
      <c r="M2" s="637"/>
      <c r="N2" s="637"/>
      <c r="O2" s="637"/>
      <c r="P2" s="637"/>
      <c r="Q2" s="637"/>
      <c r="R2" s="637"/>
      <c r="S2" s="637"/>
      <c r="T2" s="637"/>
      <c r="U2" s="637"/>
      <c r="V2" s="637"/>
      <c r="W2" s="637"/>
      <c r="X2" s="637"/>
      <c r="Y2" s="637"/>
      <c r="Z2" s="637"/>
      <c r="AA2" s="83"/>
      <c r="AB2" s="81"/>
      <c r="AC2" s="81"/>
      <c r="AD2" s="81"/>
      <c r="AE2" s="81"/>
      <c r="AF2" s="81"/>
      <c r="AG2" s="81"/>
      <c r="AH2" s="81"/>
      <c r="AI2" s="81"/>
      <c r="AJ2" s="81"/>
      <c r="AK2" s="81"/>
      <c r="AL2" s="81"/>
      <c r="AM2" s="81"/>
      <c r="AN2" s="81"/>
      <c r="AO2" s="157"/>
    </row>
    <row r="3" spans="1:41" ht="14.1" customHeight="1">
      <c r="A3" s="88" t="s">
        <v>885</v>
      </c>
      <c r="B3" s="638"/>
      <c r="C3" s="67"/>
      <c r="D3" s="67"/>
      <c r="E3" s="67"/>
      <c r="F3" s="67"/>
      <c r="G3" s="67"/>
      <c r="H3" s="67"/>
      <c r="I3" s="67"/>
      <c r="J3" s="67"/>
      <c r="K3" s="67"/>
      <c r="L3" s="67"/>
      <c r="M3" s="67"/>
      <c r="N3" s="67"/>
      <c r="O3" s="67"/>
      <c r="P3" s="67"/>
      <c r="Q3" s="67"/>
      <c r="R3" s="67"/>
      <c r="S3" s="67"/>
      <c r="T3" s="67"/>
      <c r="U3" s="67"/>
      <c r="V3" s="983"/>
      <c r="W3" s="983"/>
      <c r="X3" s="158"/>
      <c r="Y3" s="983"/>
      <c r="Z3" s="983"/>
      <c r="AA3" s="67"/>
      <c r="AB3" s="613"/>
      <c r="AC3" s="613"/>
      <c r="AD3" s="613"/>
      <c r="AE3" s="613"/>
      <c r="AF3" s="613"/>
      <c r="AG3" s="613"/>
      <c r="AH3" s="613"/>
      <c r="AI3" s="613"/>
      <c r="AJ3" s="613"/>
      <c r="AK3" s="613"/>
      <c r="AL3" s="613"/>
      <c r="AM3" s="613"/>
      <c r="AN3" s="81"/>
      <c r="AO3" s="157"/>
    </row>
    <row r="4" spans="1:41" ht="6" customHeight="1">
      <c r="A4" s="639"/>
      <c r="B4" s="640"/>
      <c r="C4" s="67"/>
      <c r="D4" s="67"/>
      <c r="E4" s="67"/>
      <c r="F4" s="67"/>
      <c r="G4" s="67"/>
      <c r="H4" s="67"/>
      <c r="I4" s="67"/>
      <c r="J4" s="67"/>
      <c r="K4" s="67"/>
      <c r="L4" s="67"/>
      <c r="M4" s="67"/>
      <c r="N4" s="67"/>
      <c r="O4" s="67"/>
      <c r="P4" s="67"/>
      <c r="Q4" s="67"/>
      <c r="R4" s="67"/>
      <c r="S4" s="67"/>
      <c r="T4" s="67"/>
      <c r="U4" s="67"/>
      <c r="V4" s="484"/>
      <c r="W4" s="484"/>
      <c r="X4" s="158"/>
      <c r="Y4" s="484"/>
      <c r="Z4" s="484"/>
      <c r="AA4" s="67"/>
      <c r="AB4" s="613"/>
      <c r="AC4" s="613"/>
      <c r="AD4" s="613"/>
      <c r="AE4" s="613"/>
      <c r="AF4" s="613"/>
      <c r="AG4" s="613"/>
      <c r="AH4" s="613"/>
      <c r="AI4" s="613"/>
      <c r="AJ4" s="613"/>
      <c r="AK4" s="613"/>
      <c r="AL4" s="613"/>
      <c r="AM4" s="613"/>
      <c r="AN4" s="81"/>
      <c r="AO4" s="157"/>
    </row>
    <row r="5" spans="1:41" ht="14.1" customHeight="1">
      <c r="A5" s="83"/>
      <c r="B5" s="67" t="s">
        <v>886</v>
      </c>
      <c r="C5" s="157"/>
      <c r="D5" s="157"/>
      <c r="E5" s="83"/>
      <c r="F5" s="83"/>
      <c r="G5" s="83"/>
      <c r="H5" s="83"/>
      <c r="I5" s="83"/>
      <c r="J5" s="641"/>
      <c r="K5" s="641"/>
      <c r="L5" s="641"/>
      <c r="M5" s="641"/>
      <c r="N5" s="642"/>
      <c r="O5" s="642"/>
      <c r="P5" s="642"/>
      <c r="Q5" s="642"/>
      <c r="R5" s="642"/>
      <c r="S5" s="1554" t="s">
        <v>887</v>
      </c>
      <c r="T5" s="1554"/>
      <c r="U5" s="1554"/>
      <c r="V5" s="1554"/>
      <c r="W5" s="1554"/>
      <c r="X5" s="1582"/>
      <c r="Y5" s="1582"/>
      <c r="Z5" s="1582"/>
      <c r="AA5" s="643" t="s">
        <v>206</v>
      </c>
      <c r="AB5" s="644"/>
      <c r="AC5" s="643" t="s">
        <v>310</v>
      </c>
      <c r="AD5" s="644"/>
      <c r="AE5" s="643" t="s">
        <v>338</v>
      </c>
      <c r="AF5" s="645" t="s">
        <v>181</v>
      </c>
      <c r="AG5" s="157"/>
      <c r="AH5" s="646"/>
      <c r="AI5" s="646"/>
      <c r="AJ5" s="646"/>
      <c r="AK5" s="646"/>
      <c r="AL5" s="646"/>
      <c r="AM5" s="646"/>
      <c r="AN5" s="646"/>
      <c r="AO5" s="157"/>
    </row>
    <row r="6" spans="1:41" ht="4.5" customHeight="1">
      <c r="A6" s="83"/>
      <c r="B6" s="83"/>
      <c r="C6" s="67"/>
      <c r="D6" s="67"/>
      <c r="E6" s="484"/>
      <c r="F6" s="484"/>
      <c r="G6" s="484"/>
      <c r="H6" s="484"/>
      <c r="I6" s="647"/>
      <c r="J6" s="647"/>
      <c r="K6" s="647"/>
      <c r="L6" s="647"/>
      <c r="M6" s="647"/>
      <c r="N6" s="644"/>
      <c r="O6" s="644"/>
      <c r="P6" s="644"/>
      <c r="Q6" s="648"/>
      <c r="R6" s="644"/>
      <c r="S6" s="648"/>
      <c r="T6" s="644"/>
      <c r="U6" s="648"/>
      <c r="V6" s="645"/>
      <c r="W6" s="67"/>
      <c r="X6" s="67"/>
      <c r="Y6" s="484"/>
      <c r="Z6" s="484"/>
      <c r="AA6" s="82"/>
      <c r="AB6" s="649"/>
      <c r="AC6" s="612"/>
      <c r="AD6" s="612"/>
      <c r="AE6" s="612"/>
      <c r="AF6" s="612"/>
      <c r="AG6" s="612"/>
      <c r="AH6" s="612"/>
      <c r="AI6" s="612"/>
      <c r="AJ6" s="612"/>
      <c r="AK6" s="612"/>
      <c r="AL6" s="612"/>
      <c r="AM6" s="612"/>
      <c r="AN6" s="612"/>
      <c r="AO6" s="157"/>
    </row>
    <row r="7" spans="1:41" ht="14.1" customHeight="1">
      <c r="A7" s="83"/>
      <c r="B7" s="83"/>
      <c r="C7" s="67" t="s">
        <v>888</v>
      </c>
      <c r="D7" s="157"/>
      <c r="E7" s="83"/>
      <c r="F7" s="83"/>
      <c r="G7" s="83"/>
      <c r="H7" s="83"/>
      <c r="I7" s="157"/>
      <c r="J7" s="157"/>
      <c r="K7" s="67"/>
      <c r="L7" s="67"/>
      <c r="M7" s="1123" t="s">
        <v>178</v>
      </c>
      <c r="N7" s="1123"/>
      <c r="O7" s="1123"/>
      <c r="P7" s="1123"/>
      <c r="Q7" s="1123"/>
      <c r="R7" s="1583"/>
      <c r="S7" s="1584"/>
      <c r="T7" s="1584"/>
      <c r="U7" s="1584"/>
      <c r="V7" s="1584"/>
      <c r="W7" s="1123" t="s">
        <v>889</v>
      </c>
      <c r="X7" s="1123"/>
      <c r="Y7" s="1583"/>
      <c r="Z7" s="1584"/>
      <c r="AA7" s="1584"/>
      <c r="AB7" s="1584"/>
      <c r="AC7" s="1584"/>
      <c r="AD7" s="1584"/>
      <c r="AE7" s="1584"/>
      <c r="AF7" s="612"/>
      <c r="AG7" s="612"/>
      <c r="AH7" s="612"/>
      <c r="AI7" s="612"/>
      <c r="AJ7" s="612"/>
      <c r="AK7" s="612"/>
      <c r="AL7" s="612"/>
      <c r="AM7" s="612"/>
      <c r="AN7" s="612"/>
      <c r="AO7" s="157"/>
    </row>
    <row r="8" spans="1:41" ht="10.5" customHeight="1">
      <c r="A8" s="83"/>
      <c r="B8" s="83"/>
      <c r="C8" s="67"/>
      <c r="D8" s="157"/>
      <c r="E8" s="83"/>
      <c r="F8" s="83"/>
      <c r="G8" s="83"/>
      <c r="H8" s="83"/>
      <c r="I8" s="157"/>
      <c r="J8" s="157"/>
      <c r="K8" s="67"/>
      <c r="L8" s="67"/>
      <c r="M8" s="484"/>
      <c r="N8" s="484"/>
      <c r="O8" s="484"/>
      <c r="P8" s="484"/>
      <c r="Q8" s="484"/>
      <c r="R8" s="67"/>
      <c r="S8" s="650"/>
      <c r="T8" s="650"/>
      <c r="U8" s="650"/>
      <c r="V8" s="650"/>
      <c r="W8" s="484"/>
      <c r="X8" s="484"/>
      <c r="Y8" s="67"/>
      <c r="Z8" s="650"/>
      <c r="AA8" s="650"/>
      <c r="AB8" s="650"/>
      <c r="AC8" s="650"/>
      <c r="AD8" s="650"/>
      <c r="AE8" s="650"/>
      <c r="AF8" s="612"/>
      <c r="AG8" s="612"/>
      <c r="AH8" s="612"/>
      <c r="AI8" s="612"/>
      <c r="AJ8" s="612"/>
      <c r="AK8" s="612"/>
      <c r="AL8" s="612"/>
      <c r="AM8" s="612"/>
      <c r="AN8" s="612"/>
      <c r="AO8" s="157"/>
    </row>
    <row r="9" spans="1:41" ht="14.1" customHeight="1">
      <c r="A9" s="83"/>
      <c r="B9" s="67" t="s">
        <v>890</v>
      </c>
      <c r="C9" s="67"/>
      <c r="D9" s="157"/>
      <c r="E9" s="67"/>
      <c r="F9" s="67"/>
      <c r="G9" s="67"/>
      <c r="H9" s="67"/>
      <c r="I9" s="67"/>
      <c r="J9" s="67"/>
      <c r="K9" s="67"/>
      <c r="L9" s="67"/>
      <c r="M9" s="67"/>
      <c r="N9" s="67"/>
      <c r="O9" s="67"/>
      <c r="P9" s="67"/>
      <c r="Q9" s="67"/>
      <c r="R9" s="650"/>
      <c r="S9" s="650"/>
      <c r="T9" s="650"/>
      <c r="U9" s="650"/>
      <c r="V9" s="650"/>
      <c r="W9" s="650"/>
      <c r="X9" s="67"/>
      <c r="Y9" s="67"/>
      <c r="Z9" s="67"/>
      <c r="AA9" s="67"/>
      <c r="AB9" s="613"/>
      <c r="AC9" s="651"/>
      <c r="AD9" s="651"/>
      <c r="AE9" s="651"/>
      <c r="AF9" s="651"/>
      <c r="AG9" s="651"/>
      <c r="AH9" s="651"/>
      <c r="AI9" s="651"/>
      <c r="AJ9" s="651"/>
      <c r="AK9" s="651"/>
      <c r="AL9" s="651"/>
      <c r="AM9" s="651"/>
      <c r="AN9" s="652"/>
      <c r="AO9" s="157"/>
    </row>
    <row r="10" spans="1:41" ht="16.5" customHeight="1">
      <c r="A10" s="157"/>
      <c r="B10" s="67"/>
      <c r="C10" s="67"/>
      <c r="D10" s="157"/>
      <c r="E10" s="67"/>
      <c r="F10" s="67"/>
      <c r="G10" s="67"/>
      <c r="H10" s="67"/>
      <c r="I10" s="1554" t="s">
        <v>887</v>
      </c>
      <c r="J10" s="1554"/>
      <c r="K10" s="1554"/>
      <c r="L10" s="1554"/>
      <c r="M10" s="1554"/>
      <c r="N10" s="1585"/>
      <c r="O10" s="1585"/>
      <c r="P10" s="1585"/>
      <c r="Q10" s="643" t="s">
        <v>206</v>
      </c>
      <c r="R10" s="653"/>
      <c r="S10" s="643" t="s">
        <v>310</v>
      </c>
      <c r="T10" s="653"/>
      <c r="U10" s="643" t="s">
        <v>338</v>
      </c>
      <c r="V10" s="82" t="s">
        <v>181</v>
      </c>
      <c r="W10" s="67"/>
      <c r="X10" s="67"/>
      <c r="Y10" s="67"/>
      <c r="Z10" s="67"/>
      <c r="AA10" s="67"/>
      <c r="AB10" s="649"/>
      <c r="AC10" s="612"/>
      <c r="AD10" s="612"/>
      <c r="AE10" s="612"/>
      <c r="AF10" s="612"/>
      <c r="AG10" s="612"/>
      <c r="AH10" s="612"/>
      <c r="AI10" s="612"/>
      <c r="AJ10" s="612"/>
      <c r="AK10" s="612"/>
      <c r="AL10" s="612"/>
      <c r="AM10" s="612"/>
      <c r="AN10" s="612"/>
      <c r="AO10" s="157"/>
    </row>
    <row r="11" spans="1:41" ht="16.5" customHeight="1">
      <c r="A11" s="157"/>
      <c r="B11" s="67"/>
      <c r="C11" s="67"/>
      <c r="D11" s="157"/>
      <c r="E11" s="67"/>
      <c r="F11" s="67"/>
      <c r="G11" s="67"/>
      <c r="H11" s="67"/>
      <c r="I11" s="81"/>
      <c r="J11" s="81"/>
      <c r="K11" s="81"/>
      <c r="L11" s="81"/>
      <c r="M11" s="81"/>
      <c r="N11" s="653"/>
      <c r="O11" s="653"/>
      <c r="P11" s="653"/>
      <c r="Q11" s="643"/>
      <c r="R11" s="653"/>
      <c r="S11" s="643"/>
      <c r="T11" s="653"/>
      <c r="U11" s="643"/>
      <c r="V11" s="82"/>
      <c r="W11" s="67"/>
      <c r="X11" s="67"/>
      <c r="Y11" s="67"/>
      <c r="Z11" s="67"/>
      <c r="AA11" s="67"/>
      <c r="AB11" s="649"/>
      <c r="AC11" s="612"/>
      <c r="AD11" s="612"/>
      <c r="AE11" s="612"/>
      <c r="AF11" s="612"/>
      <c r="AG11" s="612"/>
      <c r="AH11" s="612"/>
      <c r="AI11" s="612"/>
      <c r="AJ11" s="612"/>
      <c r="AK11" s="612"/>
      <c r="AL11" s="612"/>
      <c r="AM11" s="612"/>
      <c r="AN11" s="612"/>
      <c r="AO11" s="157"/>
    </row>
    <row r="12" spans="1:41" ht="14.1" customHeight="1">
      <c r="A12" s="83"/>
      <c r="B12" s="67" t="s">
        <v>891</v>
      </c>
      <c r="C12" s="157"/>
      <c r="D12" s="157"/>
      <c r="E12" s="67"/>
      <c r="F12" s="67"/>
      <c r="G12" s="67"/>
      <c r="H12" s="67"/>
      <c r="I12" s="67"/>
      <c r="J12" s="642"/>
      <c r="K12" s="642"/>
      <c r="L12" s="642"/>
      <c r="M12" s="157"/>
      <c r="N12" s="157"/>
      <c r="O12" s="157"/>
      <c r="P12" s="157"/>
      <c r="Q12" s="157"/>
      <c r="R12" s="157"/>
      <c r="S12" s="642"/>
      <c r="T12" s="642"/>
      <c r="U12" s="642"/>
      <c r="V12" s="642"/>
      <c r="W12" s="642"/>
      <c r="X12" s="157"/>
      <c r="Y12" s="157"/>
      <c r="Z12" s="157"/>
      <c r="AA12" s="157"/>
      <c r="AB12" s="649"/>
      <c r="AC12" s="654"/>
      <c r="AD12" s="654"/>
      <c r="AE12" s="654"/>
      <c r="AF12" s="654"/>
      <c r="AG12" s="654"/>
      <c r="AH12" s="654"/>
      <c r="AI12" s="654"/>
      <c r="AJ12" s="654"/>
      <c r="AK12" s="654"/>
      <c r="AL12" s="654"/>
      <c r="AM12" s="654"/>
      <c r="AN12" s="654"/>
      <c r="AO12" s="157"/>
    </row>
    <row r="13" spans="1:41" ht="14.1" customHeight="1">
      <c r="A13" s="83"/>
      <c r="B13" s="67"/>
      <c r="C13" s="157"/>
      <c r="D13" s="157"/>
      <c r="E13" s="67"/>
      <c r="F13" s="67"/>
      <c r="G13" s="67"/>
      <c r="H13" s="67"/>
      <c r="I13" s="67"/>
      <c r="J13" s="642"/>
      <c r="K13" s="642"/>
      <c r="L13" s="642"/>
      <c r="M13" s="157"/>
      <c r="N13" s="157"/>
      <c r="O13" s="157"/>
      <c r="P13" s="157"/>
      <c r="Q13" s="157"/>
      <c r="R13" s="157"/>
      <c r="S13" s="642"/>
      <c r="T13" s="642"/>
      <c r="U13" s="642"/>
      <c r="V13" s="642"/>
      <c r="W13" s="642"/>
      <c r="X13" s="157"/>
      <c r="Y13" s="157"/>
      <c r="Z13" s="157"/>
      <c r="AA13" s="157"/>
      <c r="AB13" s="649"/>
      <c r="AC13" s="654"/>
      <c r="AD13" s="654"/>
      <c r="AE13" s="654"/>
      <c r="AF13" s="654"/>
      <c r="AG13" s="654"/>
      <c r="AH13" s="654"/>
      <c r="AI13" s="654"/>
      <c r="AJ13" s="654"/>
      <c r="AK13" s="654"/>
      <c r="AL13" s="654"/>
      <c r="AM13" s="654"/>
      <c r="AN13" s="654"/>
      <c r="AO13" s="157"/>
    </row>
    <row r="14" spans="1:41" ht="14.1" customHeight="1">
      <c r="A14" s="83"/>
      <c r="B14" s="67" t="s">
        <v>892</v>
      </c>
      <c r="C14" s="67"/>
      <c r="D14" s="67"/>
      <c r="E14" s="83"/>
      <c r="F14" s="83"/>
      <c r="G14" s="83"/>
      <c r="H14" s="83"/>
      <c r="I14" s="157"/>
      <c r="J14" s="157"/>
      <c r="K14" s="157"/>
      <c r="L14" s="67"/>
      <c r="M14" s="67"/>
      <c r="N14" s="67"/>
      <c r="O14" s="67"/>
      <c r="P14" s="67"/>
      <c r="Q14" s="655" t="s">
        <v>206</v>
      </c>
      <c r="R14" s="1123"/>
      <c r="S14" s="1123"/>
      <c r="T14" s="655" t="s">
        <v>302</v>
      </c>
      <c r="U14" s="67"/>
      <c r="V14" s="67"/>
      <c r="W14" s="67"/>
      <c r="X14" s="158"/>
      <c r="Y14" s="157"/>
      <c r="Z14" s="157"/>
      <c r="AA14" s="157"/>
      <c r="AB14" s="649"/>
      <c r="AC14" s="654"/>
      <c r="AD14" s="654"/>
      <c r="AE14" s="654"/>
      <c r="AF14" s="654"/>
      <c r="AG14" s="654"/>
      <c r="AH14" s="654"/>
      <c r="AI14" s="654"/>
      <c r="AJ14" s="654"/>
      <c r="AK14" s="654"/>
      <c r="AL14" s="654"/>
      <c r="AM14" s="654"/>
      <c r="AN14" s="654"/>
      <c r="AO14" s="157"/>
    </row>
    <row r="15" spans="1:41" ht="20.25" customHeight="1">
      <c r="A15" s="83"/>
      <c r="B15" s="157"/>
      <c r="C15" s="157" t="s">
        <v>893</v>
      </c>
      <c r="D15" s="157"/>
      <c r="E15" s="83"/>
      <c r="F15" s="83"/>
      <c r="G15" s="83"/>
      <c r="H15" s="83"/>
      <c r="I15" s="67"/>
      <c r="J15" s="67"/>
      <c r="K15" s="67"/>
      <c r="L15" s="67"/>
      <c r="M15" s="67"/>
      <c r="N15" s="67"/>
      <c r="O15" s="67"/>
      <c r="P15" s="157"/>
      <c r="Q15" s="67"/>
      <c r="R15" s="67"/>
      <c r="S15" s="67"/>
      <c r="T15" s="157"/>
      <c r="U15" s="157"/>
      <c r="V15" s="157"/>
      <c r="W15" s="157"/>
      <c r="X15" s="157"/>
      <c r="Y15" s="157"/>
      <c r="Z15" s="67"/>
      <c r="AA15" s="67"/>
      <c r="AB15" s="1577"/>
      <c r="AC15" s="1577"/>
      <c r="AD15" s="1577"/>
      <c r="AE15" s="1577"/>
      <c r="AF15" s="1577"/>
      <c r="AG15" s="1577"/>
      <c r="AH15" s="1577"/>
      <c r="AI15" s="1577"/>
      <c r="AJ15" s="1577"/>
      <c r="AK15" s="1577"/>
      <c r="AL15" s="1577"/>
      <c r="AM15" s="1577"/>
      <c r="AN15" s="634"/>
      <c r="AO15" s="157"/>
    </row>
    <row r="16" spans="1:41" ht="14.1" customHeight="1">
      <c r="A16" s="83"/>
      <c r="B16" s="157"/>
      <c r="C16" s="83" t="s">
        <v>894</v>
      </c>
      <c r="D16" s="157"/>
      <c r="E16" s="83"/>
      <c r="F16" s="83"/>
      <c r="G16" s="83"/>
      <c r="H16" s="83"/>
      <c r="I16" s="1578"/>
      <c r="J16" s="1564"/>
      <c r="K16" s="1564"/>
      <c r="L16" s="1564"/>
      <c r="M16" s="1564"/>
      <c r="N16" s="1564"/>
      <c r="O16" s="1564"/>
      <c r="P16" s="1564"/>
      <c r="Q16" s="1564"/>
      <c r="R16" s="1564"/>
      <c r="S16" s="1564"/>
      <c r="T16" s="1564"/>
      <c r="U16" s="1564"/>
      <c r="V16" s="1564"/>
      <c r="W16" s="1564"/>
      <c r="X16" s="1564"/>
      <c r="Y16" s="1564"/>
      <c r="Z16" s="1564"/>
      <c r="AA16" s="67"/>
      <c r="AB16" s="649"/>
      <c r="AC16" s="82"/>
      <c r="AD16" s="82"/>
      <c r="AE16" s="82"/>
      <c r="AF16" s="82"/>
      <c r="AG16" s="81"/>
      <c r="AH16" s="81"/>
      <c r="AI16" s="634"/>
      <c r="AJ16" s="634"/>
      <c r="AK16" s="634"/>
      <c r="AL16" s="634"/>
      <c r="AM16" s="634"/>
      <c r="AN16" s="634"/>
      <c r="AO16" s="157"/>
    </row>
    <row r="17" spans="1:41" ht="14.1" customHeight="1">
      <c r="A17" s="83"/>
      <c r="B17" s="157"/>
      <c r="C17" s="157" t="s">
        <v>895</v>
      </c>
      <c r="D17" s="157"/>
      <c r="E17" s="83"/>
      <c r="F17" s="83"/>
      <c r="G17" s="83"/>
      <c r="H17" s="83"/>
      <c r="I17" s="157"/>
      <c r="J17" s="67"/>
      <c r="K17" s="67"/>
      <c r="L17" s="67"/>
      <c r="M17" s="67"/>
      <c r="N17" s="67"/>
      <c r="O17" s="157"/>
      <c r="P17" s="67"/>
      <c r="Q17" s="613" t="s">
        <v>896</v>
      </c>
      <c r="R17" s="157"/>
      <c r="S17" s="67"/>
      <c r="T17" s="67"/>
      <c r="U17" s="484"/>
      <c r="V17" s="484"/>
      <c r="W17" s="484"/>
      <c r="X17" s="484"/>
      <c r="Y17" s="484"/>
      <c r="Z17" s="484"/>
      <c r="AA17" s="82"/>
      <c r="AB17" s="649"/>
      <c r="AC17" s="634"/>
      <c r="AD17" s="634"/>
      <c r="AE17" s="634"/>
      <c r="AF17" s="634"/>
      <c r="AG17" s="634"/>
      <c r="AH17" s="634"/>
      <c r="AI17" s="634"/>
      <c r="AJ17" s="634"/>
      <c r="AK17" s="634"/>
      <c r="AL17" s="634"/>
      <c r="AM17" s="634"/>
      <c r="AN17" s="634"/>
      <c r="AO17" s="157"/>
    </row>
    <row r="18" spans="1:41" ht="18" customHeight="1">
      <c r="A18" s="83"/>
      <c r="B18" s="1579" t="s">
        <v>897</v>
      </c>
      <c r="C18" s="1569"/>
      <c r="D18" s="1569"/>
      <c r="E18" s="1569"/>
      <c r="F18" s="1569"/>
      <c r="G18" s="1569"/>
      <c r="H18" s="1569"/>
      <c r="I18" s="1580"/>
      <c r="J18" s="1579" t="s">
        <v>898</v>
      </c>
      <c r="K18" s="1569"/>
      <c r="L18" s="1569"/>
      <c r="M18" s="1569"/>
      <c r="N18" s="1569"/>
      <c r="O18" s="1569"/>
      <c r="P18" s="1569"/>
      <c r="Q18" s="1569"/>
      <c r="R18" s="1569"/>
      <c r="S18" s="1569"/>
      <c r="T18" s="1569"/>
      <c r="U18" s="1569"/>
      <c r="V18" s="1569"/>
      <c r="W18" s="1569"/>
      <c r="X18" s="1569"/>
      <c r="Y18" s="1569"/>
      <c r="Z18" s="1569"/>
      <c r="AA18" s="1569"/>
      <c r="AB18" s="1569"/>
      <c r="AC18" s="1569"/>
      <c r="AD18" s="1569"/>
      <c r="AE18" s="1580"/>
      <c r="AF18" s="1579" t="s">
        <v>899</v>
      </c>
      <c r="AG18" s="1569"/>
      <c r="AH18" s="1569"/>
      <c r="AI18" s="1569"/>
      <c r="AJ18" s="1580"/>
      <c r="AK18" s="1579" t="s">
        <v>900</v>
      </c>
      <c r="AL18" s="1569"/>
      <c r="AM18" s="1580"/>
      <c r="AN18" s="616"/>
      <c r="AO18" s="157"/>
    </row>
    <row r="19" spans="1:41" ht="18" customHeight="1">
      <c r="A19" s="83"/>
      <c r="B19" s="1567" t="s">
        <v>901</v>
      </c>
      <c r="C19" s="1568"/>
      <c r="D19" s="1569"/>
      <c r="E19" s="1569"/>
      <c r="F19" s="656" t="s">
        <v>338</v>
      </c>
      <c r="G19" s="656" t="s">
        <v>902</v>
      </c>
      <c r="H19" s="657"/>
      <c r="I19" s="658" t="s">
        <v>903</v>
      </c>
      <c r="J19" s="659"/>
      <c r="K19" s="660"/>
      <c r="L19" s="660"/>
      <c r="M19" s="660"/>
      <c r="N19" s="660"/>
      <c r="O19" s="660"/>
      <c r="P19" s="660"/>
      <c r="Q19" s="660"/>
      <c r="R19" s="660"/>
      <c r="S19" s="660"/>
      <c r="T19" s="661"/>
      <c r="U19" s="656" t="s">
        <v>180</v>
      </c>
      <c r="V19" s="1570"/>
      <c r="W19" s="1570"/>
      <c r="X19" s="1570"/>
      <c r="Y19" s="1570"/>
      <c r="Z19" s="1570"/>
      <c r="AA19" s="1570"/>
      <c r="AB19" s="1570"/>
      <c r="AC19" s="1570"/>
      <c r="AD19" s="1570"/>
      <c r="AE19" s="662" t="s">
        <v>181</v>
      </c>
      <c r="AF19" s="1571"/>
      <c r="AG19" s="1572"/>
      <c r="AH19" s="1572"/>
      <c r="AI19" s="1572"/>
      <c r="AJ19" s="1573"/>
      <c r="AK19" s="1574"/>
      <c r="AL19" s="1575"/>
      <c r="AM19" s="1576"/>
      <c r="AN19" s="616"/>
      <c r="AO19" s="157"/>
    </row>
    <row r="20" spans="1:41" ht="18" customHeight="1">
      <c r="A20" s="83"/>
      <c r="B20" s="1567" t="s">
        <v>904</v>
      </c>
      <c r="C20" s="1568"/>
      <c r="D20" s="1569"/>
      <c r="E20" s="1569"/>
      <c r="F20" s="656" t="s">
        <v>338</v>
      </c>
      <c r="G20" s="656" t="s">
        <v>902</v>
      </c>
      <c r="H20" s="657"/>
      <c r="I20" s="658" t="s">
        <v>903</v>
      </c>
      <c r="J20" s="663"/>
      <c r="K20" s="661"/>
      <c r="L20" s="661"/>
      <c r="M20" s="661"/>
      <c r="N20" s="661"/>
      <c r="O20" s="661"/>
      <c r="P20" s="661"/>
      <c r="Q20" s="661"/>
      <c r="R20" s="661"/>
      <c r="S20" s="661"/>
      <c r="T20" s="661"/>
      <c r="U20" s="656" t="s">
        <v>180</v>
      </c>
      <c r="V20" s="1570"/>
      <c r="W20" s="1570"/>
      <c r="X20" s="1570"/>
      <c r="Y20" s="1570"/>
      <c r="Z20" s="1570"/>
      <c r="AA20" s="1570"/>
      <c r="AB20" s="1570"/>
      <c r="AC20" s="1570"/>
      <c r="AD20" s="1570"/>
      <c r="AE20" s="662" t="s">
        <v>181</v>
      </c>
      <c r="AF20" s="1571"/>
      <c r="AG20" s="1572"/>
      <c r="AH20" s="1572"/>
      <c r="AI20" s="1572"/>
      <c r="AJ20" s="1573"/>
      <c r="AK20" s="1574"/>
      <c r="AL20" s="1575"/>
      <c r="AM20" s="1576"/>
      <c r="AN20" s="616"/>
      <c r="AO20" s="157"/>
    </row>
    <row r="21" spans="1:41" ht="18" customHeight="1">
      <c r="A21" s="85"/>
      <c r="B21" s="1567" t="s">
        <v>905</v>
      </c>
      <c r="C21" s="1568"/>
      <c r="D21" s="1569"/>
      <c r="E21" s="1569"/>
      <c r="F21" s="656" t="s">
        <v>338</v>
      </c>
      <c r="G21" s="656" t="s">
        <v>902</v>
      </c>
      <c r="H21" s="657"/>
      <c r="I21" s="658" t="s">
        <v>903</v>
      </c>
      <c r="J21" s="663"/>
      <c r="K21" s="661"/>
      <c r="L21" s="661"/>
      <c r="M21" s="661"/>
      <c r="N21" s="661"/>
      <c r="O21" s="661"/>
      <c r="P21" s="661"/>
      <c r="Q21" s="661"/>
      <c r="R21" s="661"/>
      <c r="S21" s="661"/>
      <c r="T21" s="661"/>
      <c r="U21" s="656" t="s">
        <v>180</v>
      </c>
      <c r="V21" s="1570"/>
      <c r="W21" s="1570"/>
      <c r="X21" s="1570"/>
      <c r="Y21" s="1570"/>
      <c r="Z21" s="1570"/>
      <c r="AA21" s="1570"/>
      <c r="AB21" s="1570"/>
      <c r="AC21" s="1570"/>
      <c r="AD21" s="1570"/>
      <c r="AE21" s="662" t="s">
        <v>181</v>
      </c>
      <c r="AF21" s="1571"/>
      <c r="AG21" s="1572"/>
      <c r="AH21" s="1572"/>
      <c r="AI21" s="1572"/>
      <c r="AJ21" s="1573"/>
      <c r="AK21" s="1574"/>
      <c r="AL21" s="1575"/>
      <c r="AM21" s="1576"/>
      <c r="AN21" s="616"/>
      <c r="AO21" s="157"/>
    </row>
    <row r="22" spans="1:41" ht="18" customHeight="1">
      <c r="A22" s="83"/>
      <c r="B22" s="1567" t="s">
        <v>906</v>
      </c>
      <c r="C22" s="1568"/>
      <c r="D22" s="1569"/>
      <c r="E22" s="1569"/>
      <c r="F22" s="656" t="s">
        <v>338</v>
      </c>
      <c r="G22" s="656" t="s">
        <v>902</v>
      </c>
      <c r="H22" s="657"/>
      <c r="I22" s="658" t="s">
        <v>903</v>
      </c>
      <c r="J22" s="663"/>
      <c r="K22" s="661"/>
      <c r="L22" s="661"/>
      <c r="M22" s="661"/>
      <c r="N22" s="661"/>
      <c r="O22" s="661"/>
      <c r="P22" s="661"/>
      <c r="Q22" s="661"/>
      <c r="R22" s="661"/>
      <c r="S22" s="661"/>
      <c r="T22" s="661"/>
      <c r="U22" s="656" t="s">
        <v>180</v>
      </c>
      <c r="V22" s="1570"/>
      <c r="W22" s="1570"/>
      <c r="X22" s="1570"/>
      <c r="Y22" s="1570"/>
      <c r="Z22" s="1570"/>
      <c r="AA22" s="1570"/>
      <c r="AB22" s="1570"/>
      <c r="AC22" s="1570"/>
      <c r="AD22" s="1570"/>
      <c r="AE22" s="662" t="s">
        <v>181</v>
      </c>
      <c r="AF22" s="1571"/>
      <c r="AG22" s="1572"/>
      <c r="AH22" s="1572"/>
      <c r="AI22" s="1572"/>
      <c r="AJ22" s="1573"/>
      <c r="AK22" s="1574"/>
      <c r="AL22" s="1575"/>
      <c r="AM22" s="1576"/>
      <c r="AN22" s="616"/>
      <c r="AO22" s="157"/>
    </row>
    <row r="23" spans="1:41" ht="18" customHeight="1">
      <c r="A23" s="83"/>
      <c r="B23" s="1567" t="s">
        <v>907</v>
      </c>
      <c r="C23" s="1568"/>
      <c r="D23" s="1569"/>
      <c r="E23" s="1569"/>
      <c r="F23" s="656" t="s">
        <v>338</v>
      </c>
      <c r="G23" s="656" t="s">
        <v>902</v>
      </c>
      <c r="H23" s="657"/>
      <c r="I23" s="658" t="s">
        <v>903</v>
      </c>
      <c r="J23" s="663"/>
      <c r="K23" s="661"/>
      <c r="L23" s="661"/>
      <c r="M23" s="661"/>
      <c r="N23" s="661"/>
      <c r="O23" s="661"/>
      <c r="P23" s="661"/>
      <c r="Q23" s="661"/>
      <c r="R23" s="661"/>
      <c r="S23" s="661"/>
      <c r="T23" s="661"/>
      <c r="U23" s="656" t="s">
        <v>180</v>
      </c>
      <c r="V23" s="1570"/>
      <c r="W23" s="1570"/>
      <c r="X23" s="1570"/>
      <c r="Y23" s="1570"/>
      <c r="Z23" s="1570"/>
      <c r="AA23" s="1570"/>
      <c r="AB23" s="1570"/>
      <c r="AC23" s="1570"/>
      <c r="AD23" s="1570"/>
      <c r="AE23" s="662" t="s">
        <v>181</v>
      </c>
      <c r="AF23" s="1571"/>
      <c r="AG23" s="1572"/>
      <c r="AH23" s="1572"/>
      <c r="AI23" s="1572"/>
      <c r="AJ23" s="1573"/>
      <c r="AK23" s="1574"/>
      <c r="AL23" s="1575"/>
      <c r="AM23" s="1576"/>
      <c r="AN23" s="616"/>
      <c r="AO23" s="157"/>
    </row>
    <row r="24" spans="1:41" ht="18" customHeight="1">
      <c r="A24" s="83"/>
      <c r="B24" s="1567" t="s">
        <v>908</v>
      </c>
      <c r="C24" s="1568"/>
      <c r="D24" s="1569"/>
      <c r="E24" s="1569"/>
      <c r="F24" s="656" t="s">
        <v>338</v>
      </c>
      <c r="G24" s="656" t="s">
        <v>902</v>
      </c>
      <c r="H24" s="657"/>
      <c r="I24" s="658" t="s">
        <v>903</v>
      </c>
      <c r="J24" s="663"/>
      <c r="K24" s="661"/>
      <c r="L24" s="661"/>
      <c r="M24" s="661"/>
      <c r="N24" s="661"/>
      <c r="O24" s="661"/>
      <c r="P24" s="661"/>
      <c r="Q24" s="661"/>
      <c r="R24" s="661"/>
      <c r="S24" s="661"/>
      <c r="T24" s="661"/>
      <c r="U24" s="656" t="s">
        <v>180</v>
      </c>
      <c r="V24" s="1570"/>
      <c r="W24" s="1570"/>
      <c r="X24" s="1570"/>
      <c r="Y24" s="1570"/>
      <c r="Z24" s="1570"/>
      <c r="AA24" s="1570"/>
      <c r="AB24" s="1570"/>
      <c r="AC24" s="1570"/>
      <c r="AD24" s="1570"/>
      <c r="AE24" s="662" t="s">
        <v>181</v>
      </c>
      <c r="AF24" s="1571"/>
      <c r="AG24" s="1572"/>
      <c r="AH24" s="1572"/>
      <c r="AI24" s="1572"/>
      <c r="AJ24" s="1573"/>
      <c r="AK24" s="1574"/>
      <c r="AL24" s="1575"/>
      <c r="AM24" s="1576"/>
      <c r="AN24" s="650"/>
      <c r="AO24" s="157"/>
    </row>
    <row r="25" spans="1:41" ht="18" customHeight="1">
      <c r="A25" s="83"/>
      <c r="B25" s="1567" t="s">
        <v>909</v>
      </c>
      <c r="C25" s="1568"/>
      <c r="D25" s="1569"/>
      <c r="E25" s="1569"/>
      <c r="F25" s="656" t="s">
        <v>338</v>
      </c>
      <c r="G25" s="656" t="s">
        <v>902</v>
      </c>
      <c r="H25" s="657"/>
      <c r="I25" s="658" t="s">
        <v>903</v>
      </c>
      <c r="J25" s="663"/>
      <c r="K25" s="661"/>
      <c r="L25" s="661"/>
      <c r="M25" s="661"/>
      <c r="N25" s="661"/>
      <c r="O25" s="661"/>
      <c r="P25" s="661"/>
      <c r="Q25" s="661"/>
      <c r="R25" s="661"/>
      <c r="S25" s="661"/>
      <c r="T25" s="661"/>
      <c r="U25" s="656" t="s">
        <v>180</v>
      </c>
      <c r="V25" s="1570"/>
      <c r="W25" s="1570"/>
      <c r="X25" s="1570"/>
      <c r="Y25" s="1570"/>
      <c r="Z25" s="1570"/>
      <c r="AA25" s="1570"/>
      <c r="AB25" s="1570"/>
      <c r="AC25" s="1570"/>
      <c r="AD25" s="1570"/>
      <c r="AE25" s="662" t="s">
        <v>181</v>
      </c>
      <c r="AF25" s="1571"/>
      <c r="AG25" s="1572"/>
      <c r="AH25" s="1572"/>
      <c r="AI25" s="1572"/>
      <c r="AJ25" s="1573"/>
      <c r="AK25" s="1574"/>
      <c r="AL25" s="1575"/>
      <c r="AM25" s="1576"/>
      <c r="AN25" s="616"/>
      <c r="AO25" s="157"/>
    </row>
    <row r="26" spans="1:41" ht="18" customHeight="1">
      <c r="A26" s="83"/>
      <c r="B26" s="1567" t="s">
        <v>910</v>
      </c>
      <c r="C26" s="1568"/>
      <c r="D26" s="1569"/>
      <c r="E26" s="1569"/>
      <c r="F26" s="656" t="s">
        <v>338</v>
      </c>
      <c r="G26" s="656" t="s">
        <v>902</v>
      </c>
      <c r="H26" s="657"/>
      <c r="I26" s="658" t="s">
        <v>903</v>
      </c>
      <c r="J26" s="663"/>
      <c r="K26" s="661"/>
      <c r="L26" s="661"/>
      <c r="M26" s="661"/>
      <c r="N26" s="661"/>
      <c r="O26" s="661"/>
      <c r="P26" s="661"/>
      <c r="Q26" s="661"/>
      <c r="R26" s="661"/>
      <c r="S26" s="661"/>
      <c r="T26" s="661"/>
      <c r="U26" s="656" t="s">
        <v>180</v>
      </c>
      <c r="V26" s="1570"/>
      <c r="W26" s="1570"/>
      <c r="X26" s="1570"/>
      <c r="Y26" s="1570"/>
      <c r="Z26" s="1570"/>
      <c r="AA26" s="1570"/>
      <c r="AB26" s="1570"/>
      <c r="AC26" s="1570"/>
      <c r="AD26" s="1570"/>
      <c r="AE26" s="662" t="s">
        <v>181</v>
      </c>
      <c r="AF26" s="1571"/>
      <c r="AG26" s="1572"/>
      <c r="AH26" s="1572"/>
      <c r="AI26" s="1572"/>
      <c r="AJ26" s="1573"/>
      <c r="AK26" s="1574"/>
      <c r="AL26" s="1575"/>
      <c r="AM26" s="1576"/>
      <c r="AN26" s="616"/>
      <c r="AO26" s="157"/>
    </row>
    <row r="27" spans="1:41" ht="18" customHeight="1">
      <c r="A27" s="83"/>
      <c r="B27" s="1567" t="s">
        <v>911</v>
      </c>
      <c r="C27" s="1568"/>
      <c r="D27" s="1569"/>
      <c r="E27" s="1569"/>
      <c r="F27" s="656" t="s">
        <v>338</v>
      </c>
      <c r="G27" s="656" t="s">
        <v>902</v>
      </c>
      <c r="H27" s="657"/>
      <c r="I27" s="658" t="s">
        <v>903</v>
      </c>
      <c r="J27" s="663"/>
      <c r="K27" s="661"/>
      <c r="L27" s="661"/>
      <c r="M27" s="661"/>
      <c r="N27" s="661"/>
      <c r="O27" s="661"/>
      <c r="P27" s="661"/>
      <c r="Q27" s="661"/>
      <c r="R27" s="661"/>
      <c r="S27" s="661"/>
      <c r="T27" s="661"/>
      <c r="U27" s="656" t="s">
        <v>180</v>
      </c>
      <c r="V27" s="1570"/>
      <c r="W27" s="1570"/>
      <c r="X27" s="1570"/>
      <c r="Y27" s="1570"/>
      <c r="Z27" s="1570"/>
      <c r="AA27" s="1570"/>
      <c r="AB27" s="1570"/>
      <c r="AC27" s="1570"/>
      <c r="AD27" s="1570"/>
      <c r="AE27" s="662" t="s">
        <v>181</v>
      </c>
      <c r="AF27" s="1571"/>
      <c r="AG27" s="1572"/>
      <c r="AH27" s="1572"/>
      <c r="AI27" s="1572"/>
      <c r="AJ27" s="1573"/>
      <c r="AK27" s="1574"/>
      <c r="AL27" s="1575"/>
      <c r="AM27" s="1576"/>
      <c r="AN27" s="616"/>
      <c r="AO27" s="157"/>
    </row>
    <row r="28" spans="1:41" ht="18" customHeight="1">
      <c r="A28" s="83"/>
      <c r="B28" s="1567" t="s">
        <v>912</v>
      </c>
      <c r="C28" s="1568"/>
      <c r="D28" s="1569"/>
      <c r="E28" s="1569"/>
      <c r="F28" s="656" t="s">
        <v>338</v>
      </c>
      <c r="G28" s="656" t="s">
        <v>902</v>
      </c>
      <c r="H28" s="657"/>
      <c r="I28" s="658" t="s">
        <v>903</v>
      </c>
      <c r="J28" s="663"/>
      <c r="K28" s="661"/>
      <c r="L28" s="661"/>
      <c r="M28" s="661"/>
      <c r="N28" s="661"/>
      <c r="O28" s="661"/>
      <c r="P28" s="661"/>
      <c r="Q28" s="661"/>
      <c r="R28" s="661"/>
      <c r="S28" s="661"/>
      <c r="T28" s="661"/>
      <c r="U28" s="656" t="s">
        <v>180</v>
      </c>
      <c r="V28" s="1570"/>
      <c r="W28" s="1570"/>
      <c r="X28" s="1570"/>
      <c r="Y28" s="1570"/>
      <c r="Z28" s="1570"/>
      <c r="AA28" s="1570"/>
      <c r="AB28" s="1570"/>
      <c r="AC28" s="1570"/>
      <c r="AD28" s="1570"/>
      <c r="AE28" s="662" t="s">
        <v>181</v>
      </c>
      <c r="AF28" s="1571"/>
      <c r="AG28" s="1572"/>
      <c r="AH28" s="1572"/>
      <c r="AI28" s="1572"/>
      <c r="AJ28" s="1573"/>
      <c r="AK28" s="1574"/>
      <c r="AL28" s="1575"/>
      <c r="AM28" s="1576"/>
      <c r="AN28" s="67"/>
      <c r="AO28" s="157"/>
    </row>
    <row r="29" spans="1:41" ht="18" customHeight="1">
      <c r="A29" s="83"/>
      <c r="B29" s="1567" t="s">
        <v>913</v>
      </c>
      <c r="C29" s="1568"/>
      <c r="D29" s="1569"/>
      <c r="E29" s="1569"/>
      <c r="F29" s="656" t="s">
        <v>338</v>
      </c>
      <c r="G29" s="656" t="s">
        <v>902</v>
      </c>
      <c r="H29" s="657"/>
      <c r="I29" s="658" t="s">
        <v>903</v>
      </c>
      <c r="J29" s="663"/>
      <c r="K29" s="661"/>
      <c r="L29" s="661"/>
      <c r="M29" s="661"/>
      <c r="N29" s="661"/>
      <c r="O29" s="661"/>
      <c r="P29" s="661"/>
      <c r="Q29" s="661"/>
      <c r="R29" s="661"/>
      <c r="S29" s="661"/>
      <c r="T29" s="661"/>
      <c r="U29" s="656" t="s">
        <v>180</v>
      </c>
      <c r="V29" s="1570"/>
      <c r="W29" s="1570"/>
      <c r="X29" s="1570"/>
      <c r="Y29" s="1570"/>
      <c r="Z29" s="1570"/>
      <c r="AA29" s="1570"/>
      <c r="AB29" s="1570"/>
      <c r="AC29" s="1570"/>
      <c r="AD29" s="1570"/>
      <c r="AE29" s="662" t="s">
        <v>181</v>
      </c>
      <c r="AF29" s="1571"/>
      <c r="AG29" s="1572"/>
      <c r="AH29" s="1572"/>
      <c r="AI29" s="1572"/>
      <c r="AJ29" s="1573"/>
      <c r="AK29" s="1574"/>
      <c r="AL29" s="1575"/>
      <c r="AM29" s="1576"/>
      <c r="AN29" s="616"/>
      <c r="AO29" s="157"/>
    </row>
    <row r="30" spans="1:41" ht="18" customHeight="1">
      <c r="A30" s="83"/>
      <c r="B30" s="1567" t="s">
        <v>914</v>
      </c>
      <c r="C30" s="1568"/>
      <c r="D30" s="1569"/>
      <c r="E30" s="1569"/>
      <c r="F30" s="656" t="s">
        <v>338</v>
      </c>
      <c r="G30" s="656" t="s">
        <v>902</v>
      </c>
      <c r="H30" s="657"/>
      <c r="I30" s="658" t="s">
        <v>903</v>
      </c>
      <c r="J30" s="663"/>
      <c r="K30" s="661"/>
      <c r="L30" s="661"/>
      <c r="M30" s="661"/>
      <c r="N30" s="661"/>
      <c r="O30" s="661"/>
      <c r="P30" s="661"/>
      <c r="Q30" s="661"/>
      <c r="R30" s="661"/>
      <c r="S30" s="661"/>
      <c r="T30" s="661"/>
      <c r="U30" s="656" t="s">
        <v>180</v>
      </c>
      <c r="V30" s="1570"/>
      <c r="W30" s="1570"/>
      <c r="X30" s="1570"/>
      <c r="Y30" s="1570"/>
      <c r="Z30" s="1570"/>
      <c r="AA30" s="1570"/>
      <c r="AB30" s="1570"/>
      <c r="AC30" s="1570"/>
      <c r="AD30" s="1570"/>
      <c r="AE30" s="662" t="s">
        <v>181</v>
      </c>
      <c r="AF30" s="1571"/>
      <c r="AG30" s="1572"/>
      <c r="AH30" s="1572"/>
      <c r="AI30" s="1572"/>
      <c r="AJ30" s="1573"/>
      <c r="AK30" s="1574"/>
      <c r="AL30" s="1575"/>
      <c r="AM30" s="1576"/>
      <c r="AN30" s="616"/>
      <c r="AO30" s="157"/>
    </row>
    <row r="31" spans="1:41" ht="8.25" customHeight="1">
      <c r="A31" s="83"/>
      <c r="B31" s="84"/>
      <c r="C31" s="613"/>
      <c r="D31" s="84"/>
      <c r="E31" s="84"/>
      <c r="F31" s="84"/>
      <c r="G31" s="84"/>
      <c r="H31" s="84"/>
      <c r="I31" s="84"/>
      <c r="J31" s="84"/>
      <c r="K31" s="157"/>
      <c r="L31" s="157"/>
      <c r="M31" s="157"/>
      <c r="N31" s="157"/>
      <c r="O31" s="157"/>
      <c r="P31" s="157"/>
      <c r="Q31" s="157"/>
      <c r="R31" s="157"/>
      <c r="S31" s="157"/>
      <c r="T31" s="157"/>
      <c r="U31" s="157"/>
      <c r="V31" s="157"/>
      <c r="W31" s="157"/>
      <c r="X31" s="83"/>
      <c r="Y31" s="157"/>
      <c r="Z31" s="157"/>
      <c r="AA31" s="67"/>
      <c r="AB31" s="82"/>
      <c r="AC31" s="82"/>
      <c r="AD31" s="82"/>
      <c r="AE31" s="81"/>
      <c r="AF31" s="611"/>
      <c r="AG31" s="81"/>
      <c r="AH31" s="81"/>
      <c r="AI31" s="81"/>
      <c r="AJ31" s="81"/>
      <c r="AK31" s="81"/>
      <c r="AL31" s="81"/>
      <c r="AM31" s="81"/>
      <c r="AN31" s="81"/>
      <c r="AO31" s="157"/>
    </row>
    <row r="32" spans="1:41" ht="15.75" customHeight="1">
      <c r="A32" s="83"/>
      <c r="B32" s="84"/>
      <c r="C32" s="157" t="s">
        <v>915</v>
      </c>
      <c r="D32" s="84"/>
      <c r="E32" s="84"/>
      <c r="F32" s="84"/>
      <c r="G32" s="84"/>
      <c r="H32" s="84"/>
      <c r="I32" s="84"/>
      <c r="J32" s="84"/>
      <c r="K32" s="157"/>
      <c r="L32" s="157"/>
      <c r="M32" s="157"/>
      <c r="N32" s="157"/>
      <c r="O32" s="157"/>
      <c r="P32" s="157"/>
      <c r="Q32" s="157"/>
      <c r="R32" s="157"/>
      <c r="S32" s="157"/>
      <c r="T32" s="157"/>
      <c r="U32" s="157"/>
      <c r="V32" s="157"/>
      <c r="W32" s="157"/>
      <c r="X32" s="83"/>
      <c r="Y32" s="157"/>
      <c r="Z32" s="157"/>
      <c r="AA32" s="67"/>
      <c r="AB32" s="82"/>
      <c r="AC32" s="82"/>
      <c r="AD32" s="82"/>
      <c r="AE32" s="81"/>
      <c r="AF32" s="611"/>
      <c r="AG32" s="81"/>
      <c r="AH32" s="81"/>
      <c r="AI32" s="81"/>
      <c r="AJ32" s="81"/>
      <c r="AK32" s="81"/>
      <c r="AL32" s="81"/>
      <c r="AM32" s="81"/>
      <c r="AN32" s="81"/>
      <c r="AO32" s="157"/>
    </row>
    <row r="33" spans="1:41" ht="15.75" customHeight="1">
      <c r="A33" s="83"/>
      <c r="B33" s="84"/>
      <c r="C33" s="67" t="s">
        <v>916</v>
      </c>
      <c r="D33" s="157"/>
      <c r="E33" s="664"/>
      <c r="F33" s="664"/>
      <c r="G33" s="664"/>
      <c r="H33" s="664"/>
      <c r="I33" s="664"/>
      <c r="J33" s="83"/>
      <c r="K33" s="83"/>
      <c r="L33" s="83"/>
      <c r="M33" s="83"/>
      <c r="N33" s="83"/>
      <c r="O33" s="83"/>
      <c r="P33" s="83"/>
      <c r="Q33" s="83"/>
      <c r="R33" s="83"/>
      <c r="S33" s="83"/>
      <c r="T33" s="484"/>
      <c r="U33" s="484"/>
      <c r="V33" s="158"/>
      <c r="W33" s="72"/>
      <c r="X33" s="72"/>
      <c r="Y33" s="83"/>
      <c r="Z33" s="83"/>
      <c r="AA33" s="82"/>
      <c r="AB33" s="81"/>
      <c r="AC33" s="81"/>
      <c r="AD33" s="81"/>
      <c r="AE33" s="81"/>
      <c r="AF33" s="81"/>
      <c r="AG33" s="81"/>
      <c r="AH33" s="81"/>
      <c r="AI33" s="81"/>
      <c r="AJ33" s="81"/>
      <c r="AK33" s="81"/>
      <c r="AL33" s="81"/>
      <c r="AM33" s="611"/>
      <c r="AN33" s="81"/>
      <c r="AO33" s="157"/>
    </row>
    <row r="34" spans="1:41" ht="14.1" customHeight="1">
      <c r="A34" s="83"/>
      <c r="B34" s="84"/>
      <c r="C34" s="67"/>
      <c r="D34" s="157"/>
      <c r="E34" s="664"/>
      <c r="F34" s="664"/>
      <c r="G34" s="664"/>
      <c r="H34" s="664"/>
      <c r="I34" s="664"/>
      <c r="J34" s="83"/>
      <c r="K34" s="83"/>
      <c r="L34" s="83"/>
      <c r="M34" s="83"/>
      <c r="N34" s="83"/>
      <c r="O34" s="83"/>
      <c r="P34" s="83"/>
      <c r="Q34" s="83"/>
      <c r="R34" s="83"/>
      <c r="S34" s="83"/>
      <c r="T34" s="484"/>
      <c r="U34" s="484"/>
      <c r="V34" s="158"/>
      <c r="W34" s="72"/>
      <c r="X34" s="72"/>
      <c r="Y34" s="83"/>
      <c r="Z34" s="83"/>
      <c r="AA34" s="82"/>
      <c r="AB34" s="81"/>
      <c r="AC34" s="81"/>
      <c r="AD34" s="81"/>
      <c r="AE34" s="81"/>
      <c r="AF34" s="81"/>
      <c r="AG34" s="81"/>
      <c r="AH34" s="81"/>
      <c r="AI34" s="81"/>
      <c r="AJ34" s="81"/>
      <c r="AK34" s="81"/>
      <c r="AL34" s="81"/>
      <c r="AM34" s="611"/>
      <c r="AN34" s="81"/>
      <c r="AO34" s="157"/>
    </row>
    <row r="35" spans="1:41" ht="14.1" customHeight="1">
      <c r="A35" s="83"/>
      <c r="B35" s="83" t="s">
        <v>917</v>
      </c>
      <c r="C35" s="157"/>
      <c r="D35" s="83"/>
      <c r="E35" s="83"/>
      <c r="F35" s="83"/>
      <c r="G35" s="83"/>
      <c r="H35" s="83"/>
      <c r="I35" s="83"/>
      <c r="J35" s="83"/>
      <c r="K35" s="83"/>
      <c r="L35" s="83"/>
      <c r="M35" s="83"/>
      <c r="N35" s="83"/>
      <c r="O35" s="83"/>
      <c r="P35" s="83"/>
      <c r="Q35" s="83"/>
      <c r="R35" s="83"/>
      <c r="S35" s="83"/>
      <c r="T35" s="83"/>
      <c r="U35" s="83"/>
      <c r="V35" s="83"/>
      <c r="W35" s="83"/>
      <c r="X35" s="83"/>
      <c r="Y35" s="81"/>
      <c r="Z35" s="81"/>
      <c r="AA35" s="81"/>
      <c r="AB35" s="72"/>
      <c r="AC35" s="157"/>
      <c r="AD35" s="157"/>
      <c r="AE35" s="157"/>
      <c r="AF35" s="157"/>
      <c r="AG35" s="157"/>
      <c r="AH35" s="613"/>
      <c r="AI35" s="157"/>
      <c r="AJ35" s="157"/>
      <c r="AK35" s="157"/>
      <c r="AL35" s="157"/>
      <c r="AM35" s="157"/>
      <c r="AN35" s="157"/>
      <c r="AO35" s="157"/>
    </row>
    <row r="36" spans="1:41" ht="14.1" customHeight="1">
      <c r="A36" s="83"/>
      <c r="B36" s="83"/>
      <c r="C36" s="157"/>
      <c r="D36" s="83"/>
      <c r="E36" s="83"/>
      <c r="F36" s="83"/>
      <c r="G36" s="83"/>
      <c r="H36" s="83"/>
      <c r="I36" s="83"/>
      <c r="J36" s="83"/>
      <c r="K36" s="83"/>
      <c r="L36" s="83"/>
      <c r="M36" s="83"/>
      <c r="N36" s="83"/>
      <c r="O36" s="83"/>
      <c r="P36" s="83"/>
      <c r="Q36" s="83"/>
      <c r="R36" s="83"/>
      <c r="S36" s="83"/>
      <c r="T36" s="83"/>
      <c r="U36" s="83"/>
      <c r="V36" s="83"/>
      <c r="W36" s="83"/>
      <c r="X36" s="83"/>
      <c r="Y36" s="81"/>
      <c r="Z36" s="81"/>
      <c r="AA36" s="81"/>
      <c r="AB36" s="72"/>
      <c r="AC36" s="157"/>
      <c r="AD36" s="157"/>
      <c r="AE36" s="157"/>
      <c r="AF36" s="157"/>
      <c r="AG36" s="157"/>
      <c r="AH36" s="613"/>
      <c r="AI36" s="157"/>
      <c r="AJ36" s="157"/>
      <c r="AK36" s="157"/>
      <c r="AL36" s="157"/>
      <c r="AM36" s="157"/>
      <c r="AN36" s="157"/>
      <c r="AO36" s="157"/>
    </row>
    <row r="37" spans="1:41" ht="15.75" customHeight="1">
      <c r="A37" s="83"/>
      <c r="B37" s="83" t="s">
        <v>918</v>
      </c>
      <c r="C37" s="157"/>
      <c r="D37" s="67"/>
      <c r="E37" s="67"/>
      <c r="F37" s="67"/>
      <c r="G37" s="67"/>
      <c r="H37" s="67"/>
      <c r="I37" s="67"/>
      <c r="J37" s="67"/>
      <c r="K37" s="67"/>
      <c r="L37" s="67"/>
      <c r="M37" s="67"/>
      <c r="N37" s="67"/>
      <c r="O37" s="67"/>
      <c r="P37" s="67"/>
      <c r="Q37" s="67"/>
      <c r="R37" s="67"/>
      <c r="S37" s="67"/>
      <c r="T37" s="67"/>
      <c r="U37" s="484"/>
      <c r="V37" s="484"/>
      <c r="W37" s="484"/>
      <c r="X37" s="484"/>
      <c r="Y37" s="484"/>
      <c r="Z37" s="484"/>
      <c r="AA37" s="82"/>
      <c r="AB37" s="665"/>
      <c r="AC37" s="1562"/>
      <c r="AD37" s="1563"/>
      <c r="AE37" s="1563"/>
      <c r="AF37" s="1563"/>
      <c r="AG37" s="1563"/>
      <c r="AH37" s="1563"/>
      <c r="AI37" s="1563"/>
      <c r="AJ37" s="1563"/>
      <c r="AK37" s="1563"/>
      <c r="AL37" s="1563"/>
      <c r="AM37" s="1563"/>
      <c r="AN37" s="1563"/>
      <c r="AO37" s="157"/>
    </row>
    <row r="38" spans="1:41" ht="15.75" customHeight="1">
      <c r="A38" s="83"/>
      <c r="B38" s="67"/>
      <c r="C38" s="157" t="s">
        <v>919</v>
      </c>
      <c r="D38" s="67"/>
      <c r="E38" s="67"/>
      <c r="F38" s="67"/>
      <c r="G38" s="67"/>
      <c r="H38" s="67"/>
      <c r="I38" s="67"/>
      <c r="J38" s="83"/>
      <c r="K38" s="83"/>
      <c r="L38" s="83"/>
      <c r="M38" s="83"/>
      <c r="N38" s="83"/>
      <c r="O38" s="83"/>
      <c r="P38" s="83"/>
      <c r="Q38" s="83"/>
      <c r="R38" s="83"/>
      <c r="S38" s="83"/>
      <c r="T38" s="484"/>
      <c r="U38" s="484"/>
      <c r="V38" s="158"/>
      <c r="W38" s="72"/>
      <c r="X38" s="72"/>
      <c r="Y38" s="83"/>
      <c r="Z38" s="83"/>
      <c r="AA38" s="82"/>
      <c r="AB38" s="82"/>
      <c r="AC38" s="1563"/>
      <c r="AD38" s="1563"/>
      <c r="AE38" s="1563"/>
      <c r="AF38" s="1563"/>
      <c r="AG38" s="1563"/>
      <c r="AH38" s="1563"/>
      <c r="AI38" s="1563"/>
      <c r="AJ38" s="1563"/>
      <c r="AK38" s="1563"/>
      <c r="AL38" s="1563"/>
      <c r="AM38" s="1563"/>
      <c r="AN38" s="1563"/>
      <c r="AO38" s="157"/>
    </row>
    <row r="39" spans="1:41" ht="15.75" customHeight="1">
      <c r="A39" s="83"/>
      <c r="B39" s="157"/>
      <c r="C39" s="157" t="s">
        <v>920</v>
      </c>
      <c r="D39" s="83"/>
      <c r="E39" s="83"/>
      <c r="F39" s="83"/>
      <c r="G39" s="83"/>
      <c r="H39" s="84"/>
      <c r="I39" s="83" t="s">
        <v>921</v>
      </c>
      <c r="J39" s="67"/>
      <c r="K39" s="67"/>
      <c r="L39" s="67"/>
      <c r="M39" s="67"/>
      <c r="N39" s="67"/>
      <c r="O39" s="67"/>
      <c r="P39" s="67"/>
      <c r="Q39" s="67"/>
      <c r="R39" s="67"/>
      <c r="S39" s="83"/>
      <c r="T39" s="484"/>
      <c r="U39" s="484"/>
      <c r="V39" s="158"/>
      <c r="W39" s="72"/>
      <c r="X39" s="72"/>
      <c r="Y39" s="83"/>
      <c r="Z39" s="83"/>
      <c r="AA39" s="82"/>
      <c r="AB39" s="72"/>
      <c r="AC39" s="81"/>
      <c r="AD39" s="81"/>
      <c r="AE39" s="81"/>
      <c r="AF39" s="81"/>
      <c r="AG39" s="81"/>
      <c r="AH39" s="81"/>
      <c r="AI39" s="81"/>
      <c r="AJ39" s="81"/>
      <c r="AK39" s="81"/>
      <c r="AL39" s="81"/>
      <c r="AM39" s="81"/>
      <c r="AN39" s="81"/>
      <c r="AO39" s="157"/>
    </row>
    <row r="40" spans="1:41" ht="15.75" customHeight="1">
      <c r="A40" s="83"/>
      <c r="B40" s="157"/>
      <c r="C40" s="157"/>
      <c r="D40" s="484">
        <v>1</v>
      </c>
      <c r="E40" s="666"/>
      <c r="F40" s="666"/>
      <c r="G40" s="667" t="s">
        <v>206</v>
      </c>
      <c r="H40" s="667"/>
      <c r="I40" s="666" t="s">
        <v>922</v>
      </c>
      <c r="J40" s="666"/>
      <c r="K40" s="667" t="s">
        <v>338</v>
      </c>
      <c r="L40" s="668"/>
      <c r="M40" s="668" t="s">
        <v>923</v>
      </c>
      <c r="N40" s="67"/>
      <c r="O40" s="157"/>
      <c r="P40" s="157"/>
      <c r="Q40" s="157"/>
      <c r="R40" s="67"/>
      <c r="S40" s="67"/>
      <c r="T40" s="67"/>
      <c r="U40" s="484">
        <v>2</v>
      </c>
      <c r="V40" s="666"/>
      <c r="W40" s="666"/>
      <c r="X40" s="667" t="s">
        <v>206</v>
      </c>
      <c r="Y40" s="667"/>
      <c r="Z40" s="666" t="s">
        <v>922</v>
      </c>
      <c r="AA40" s="666"/>
      <c r="AB40" s="667" t="s">
        <v>338</v>
      </c>
      <c r="AC40" s="668"/>
      <c r="AD40" s="668" t="s">
        <v>923</v>
      </c>
      <c r="AE40" s="67"/>
      <c r="AF40" s="81"/>
      <c r="AG40" s="81"/>
      <c r="AH40" s="81"/>
      <c r="AI40" s="81"/>
      <c r="AJ40" s="81"/>
      <c r="AK40" s="81"/>
      <c r="AL40" s="81"/>
      <c r="AM40" s="81"/>
      <c r="AN40" s="81"/>
      <c r="AO40" s="157"/>
    </row>
    <row r="41" spans="1:41" ht="15.75" customHeight="1">
      <c r="A41" s="83"/>
      <c r="B41" s="157"/>
      <c r="C41" s="84" t="s">
        <v>924</v>
      </c>
      <c r="D41" s="83" t="s">
        <v>925</v>
      </c>
      <c r="E41" s="83"/>
      <c r="F41" s="83"/>
      <c r="G41" s="83"/>
      <c r="H41" s="83"/>
      <c r="I41" s="83"/>
      <c r="J41" s="67"/>
      <c r="K41" s="67"/>
      <c r="L41" s="67"/>
      <c r="M41" s="67"/>
      <c r="N41" s="67"/>
      <c r="O41" s="67"/>
      <c r="P41" s="67"/>
      <c r="Q41" s="67"/>
      <c r="R41" s="67"/>
      <c r="S41" s="83"/>
      <c r="T41" s="484"/>
      <c r="U41" s="484"/>
      <c r="V41" s="158"/>
      <c r="W41" s="72"/>
      <c r="X41" s="72"/>
      <c r="Y41" s="83"/>
      <c r="Z41" s="83"/>
      <c r="AA41" s="82"/>
      <c r="AB41" s="72"/>
      <c r="AC41" s="81"/>
      <c r="AD41" s="81"/>
      <c r="AE41" s="81"/>
      <c r="AF41" s="81"/>
      <c r="AG41" s="81"/>
      <c r="AH41" s="81"/>
      <c r="AI41" s="81"/>
      <c r="AJ41" s="81"/>
      <c r="AK41" s="81"/>
      <c r="AL41" s="81"/>
      <c r="AM41" s="81"/>
      <c r="AN41" s="81"/>
      <c r="AO41" s="157"/>
    </row>
    <row r="42" spans="1:41" ht="15.75" customHeight="1">
      <c r="A42" s="83"/>
      <c r="B42" s="157"/>
      <c r="C42" s="157" t="s">
        <v>926</v>
      </c>
      <c r="D42" s="157"/>
      <c r="E42" s="83"/>
      <c r="F42" s="83"/>
      <c r="G42" s="83"/>
      <c r="H42" s="83"/>
      <c r="I42" s="83"/>
      <c r="J42" s="83"/>
      <c r="K42" s="484"/>
      <c r="L42" s="484"/>
      <c r="M42" s="67"/>
      <c r="N42" s="84"/>
      <c r="O42" s="83"/>
      <c r="P42" s="83"/>
      <c r="Q42" s="83"/>
      <c r="R42" s="83"/>
      <c r="S42" s="83"/>
      <c r="T42" s="484"/>
      <c r="U42" s="484"/>
      <c r="V42" s="158"/>
      <c r="W42" s="72"/>
      <c r="X42" s="72"/>
      <c r="Y42" s="83"/>
      <c r="Z42" s="83"/>
      <c r="AA42" s="82"/>
      <c r="AB42" s="82"/>
      <c r="AC42" s="611"/>
      <c r="AD42" s="81"/>
      <c r="AE42" s="81"/>
      <c r="AF42" s="81"/>
      <c r="AG42" s="81"/>
      <c r="AH42" s="81"/>
      <c r="AI42" s="81"/>
      <c r="AJ42" s="81"/>
      <c r="AK42" s="81"/>
      <c r="AL42" s="81"/>
      <c r="AM42" s="81"/>
      <c r="AN42" s="81"/>
      <c r="AO42" s="157"/>
    </row>
    <row r="43" spans="1:41" ht="15.75" customHeight="1">
      <c r="A43" s="83"/>
      <c r="B43" s="83"/>
      <c r="C43" s="157" t="s">
        <v>920</v>
      </c>
      <c r="D43" s="67"/>
      <c r="E43" s="157"/>
      <c r="F43" s="157"/>
      <c r="G43" s="157"/>
      <c r="H43" s="157"/>
      <c r="I43" s="84" t="s">
        <v>924</v>
      </c>
      <c r="J43" s="83" t="s">
        <v>925</v>
      </c>
      <c r="K43" s="160"/>
      <c r="L43" s="160"/>
      <c r="M43" s="160"/>
      <c r="N43" s="160"/>
      <c r="O43" s="160"/>
      <c r="P43" s="160"/>
      <c r="Q43" s="160"/>
      <c r="R43" s="83"/>
      <c r="S43" s="83"/>
      <c r="T43" s="484"/>
      <c r="U43" s="484"/>
      <c r="V43" s="158"/>
      <c r="W43" s="72"/>
      <c r="X43" s="72"/>
      <c r="Y43" s="83"/>
      <c r="Z43" s="83"/>
      <c r="AA43" s="82"/>
      <c r="AB43" s="81"/>
      <c r="AC43" s="82"/>
      <c r="AD43" s="82"/>
      <c r="AE43" s="82"/>
      <c r="AF43" s="82"/>
      <c r="AG43" s="82"/>
      <c r="AH43" s="82"/>
      <c r="AI43" s="82"/>
      <c r="AJ43" s="82"/>
      <c r="AK43" s="82"/>
      <c r="AL43" s="82"/>
      <c r="AM43" s="82"/>
      <c r="AN43" s="81"/>
      <c r="AO43" s="157"/>
    </row>
    <row r="44" spans="1:41" ht="14.1" customHeight="1">
      <c r="A44" s="83"/>
      <c r="B44" s="83"/>
      <c r="C44" s="157"/>
      <c r="D44" s="67"/>
      <c r="E44" s="157"/>
      <c r="F44" s="157"/>
      <c r="G44" s="157"/>
      <c r="H44" s="157"/>
      <c r="I44" s="84"/>
      <c r="J44" s="83"/>
      <c r="K44" s="160"/>
      <c r="L44" s="160"/>
      <c r="M44" s="160"/>
      <c r="N44" s="160"/>
      <c r="O44" s="160"/>
      <c r="P44" s="160"/>
      <c r="Q44" s="160"/>
      <c r="R44" s="83"/>
      <c r="S44" s="83"/>
      <c r="T44" s="484"/>
      <c r="U44" s="484"/>
      <c r="V44" s="158"/>
      <c r="W44" s="72"/>
      <c r="X44" s="72"/>
      <c r="Y44" s="83"/>
      <c r="Z44" s="83"/>
      <c r="AA44" s="82"/>
      <c r="AB44" s="81"/>
      <c r="AC44" s="82"/>
      <c r="AD44" s="82"/>
      <c r="AE44" s="82"/>
      <c r="AF44" s="82"/>
      <c r="AG44" s="82"/>
      <c r="AH44" s="82"/>
      <c r="AI44" s="82"/>
      <c r="AJ44" s="82"/>
      <c r="AK44" s="82"/>
      <c r="AL44" s="82"/>
      <c r="AM44" s="82"/>
      <c r="AN44" s="81"/>
      <c r="AO44" s="157"/>
    </row>
    <row r="45" spans="1:41" ht="14.1" customHeight="1">
      <c r="A45" s="83"/>
      <c r="B45" s="150" t="s">
        <v>927</v>
      </c>
      <c r="C45" s="483"/>
      <c r="D45" s="483"/>
      <c r="E45" s="483"/>
      <c r="F45" s="483"/>
      <c r="G45" s="483"/>
      <c r="H45" s="483"/>
      <c r="I45" s="483"/>
      <c r="J45" s="483"/>
      <c r="K45" s="483"/>
      <c r="L45" s="483"/>
      <c r="M45" s="483"/>
      <c r="N45" s="483"/>
      <c r="O45" s="483"/>
      <c r="P45" s="483"/>
      <c r="Q45" s="483"/>
      <c r="R45" s="483"/>
      <c r="S45" s="67"/>
      <c r="T45" s="67"/>
      <c r="U45" s="484"/>
      <c r="V45" s="158"/>
      <c r="W45" s="72"/>
      <c r="X45" s="483" t="s">
        <v>928</v>
      </c>
      <c r="Y45" s="483"/>
      <c r="Z45" s="483"/>
      <c r="AA45" s="816"/>
      <c r="AB45" s="1564"/>
      <c r="AC45" s="483" t="s">
        <v>174</v>
      </c>
      <c r="AD45" s="816"/>
      <c r="AE45" s="1564"/>
      <c r="AF45" s="483" t="s">
        <v>929</v>
      </c>
      <c r="AG45" s="816"/>
      <c r="AH45" s="1564"/>
      <c r="AI45" s="484" t="s">
        <v>930</v>
      </c>
      <c r="AJ45" s="82"/>
      <c r="AK45" s="82"/>
      <c r="AL45" s="82"/>
      <c r="AM45" s="82"/>
      <c r="AN45" s="81"/>
      <c r="AO45" s="157"/>
    </row>
    <row r="46" spans="1:41" ht="14.1" customHeight="1">
      <c r="A46" s="83"/>
      <c r="B46" s="150"/>
      <c r="C46" s="483"/>
      <c r="D46" s="483"/>
      <c r="E46" s="483"/>
      <c r="F46" s="483"/>
      <c r="G46" s="483"/>
      <c r="H46" s="483"/>
      <c r="I46" s="483"/>
      <c r="J46" s="483"/>
      <c r="K46" s="483"/>
      <c r="L46" s="483"/>
      <c r="M46" s="483"/>
      <c r="N46" s="483"/>
      <c r="O46" s="483"/>
      <c r="P46" s="483"/>
      <c r="Q46" s="483"/>
      <c r="R46" s="483"/>
      <c r="S46" s="67"/>
      <c r="T46" s="67"/>
      <c r="U46" s="484"/>
      <c r="V46" s="158"/>
      <c r="W46" s="72"/>
      <c r="X46" s="483"/>
      <c r="Y46" s="483"/>
      <c r="Z46" s="483"/>
      <c r="AA46" s="483"/>
      <c r="AB46" s="669"/>
      <c r="AC46" s="483"/>
      <c r="AD46" s="483"/>
      <c r="AE46" s="669"/>
      <c r="AF46" s="483"/>
      <c r="AG46" s="483"/>
      <c r="AH46" s="669"/>
      <c r="AI46" s="484"/>
      <c r="AJ46" s="82"/>
      <c r="AK46" s="82"/>
      <c r="AL46" s="82"/>
      <c r="AM46" s="82"/>
      <c r="AN46" s="81"/>
      <c r="AO46" s="157"/>
    </row>
    <row r="47" spans="1:41" ht="15.75" customHeight="1">
      <c r="A47" s="83"/>
      <c r="B47" s="483" t="s">
        <v>931</v>
      </c>
      <c r="C47" s="483"/>
      <c r="D47" s="67"/>
      <c r="E47" s="67"/>
      <c r="F47" s="483"/>
      <c r="G47" s="483"/>
      <c r="H47" s="483"/>
      <c r="I47" s="483"/>
      <c r="J47" s="83"/>
      <c r="K47" s="160"/>
      <c r="L47" s="160"/>
      <c r="M47" s="157"/>
      <c r="N47" s="157"/>
      <c r="O47" s="67" t="s">
        <v>932</v>
      </c>
      <c r="P47" s="668"/>
      <c r="Q47" s="668"/>
      <c r="R47" s="668"/>
      <c r="S47" s="670"/>
      <c r="T47" s="671" t="s">
        <v>174</v>
      </c>
      <c r="U47" s="671"/>
      <c r="V47" s="672"/>
      <c r="W47" s="671" t="s">
        <v>929</v>
      </c>
      <c r="X47" s="671"/>
      <c r="Y47" s="672"/>
      <c r="Z47" s="671" t="s">
        <v>930</v>
      </c>
      <c r="AA47" s="83"/>
      <c r="AB47" s="81"/>
      <c r="AC47" s="82"/>
      <c r="AD47" s="82"/>
      <c r="AE47" s="82"/>
      <c r="AF47" s="82"/>
      <c r="AG47" s="82"/>
      <c r="AH47" s="82"/>
      <c r="AI47" s="82"/>
      <c r="AJ47" s="82"/>
      <c r="AK47" s="82"/>
      <c r="AL47" s="82"/>
      <c r="AM47" s="82"/>
      <c r="AN47" s="81"/>
      <c r="AO47" s="157"/>
    </row>
    <row r="48" spans="1:41" ht="15.75" customHeight="1">
      <c r="A48" s="83"/>
      <c r="B48" s="83"/>
      <c r="C48" s="483" t="s">
        <v>933</v>
      </c>
      <c r="D48" s="150"/>
      <c r="E48" s="147"/>
      <c r="F48" s="147"/>
      <c r="G48" s="147"/>
      <c r="H48" s="147"/>
      <c r="I48" s="147"/>
      <c r="J48" s="147"/>
      <c r="K48" s="147"/>
      <c r="L48" s="147"/>
      <c r="M48" s="483"/>
      <c r="N48" s="150"/>
      <c r="O48" s="483"/>
      <c r="P48" s="483"/>
      <c r="Q48" s="147"/>
      <c r="R48" s="484"/>
      <c r="S48" s="484"/>
      <c r="T48" s="158"/>
      <c r="U48" s="72"/>
      <c r="V48" s="72"/>
      <c r="W48" s="147"/>
      <c r="X48" s="147"/>
      <c r="Y48" s="165"/>
      <c r="Z48" s="165"/>
      <c r="AA48" s="165"/>
      <c r="AB48" s="673"/>
      <c r="AC48" s="674"/>
      <c r="AD48" s="675"/>
      <c r="AE48" s="675"/>
      <c r="AF48" s="675"/>
      <c r="AG48" s="675"/>
      <c r="AH48" s="675"/>
      <c r="AI48" s="675"/>
      <c r="AJ48" s="675"/>
      <c r="AK48" s="675"/>
      <c r="AL48" s="675"/>
      <c r="AM48" s="675"/>
      <c r="AN48" s="81"/>
      <c r="AO48" s="157"/>
    </row>
    <row r="49" spans="1:41" ht="15.75" customHeight="1">
      <c r="A49" s="83"/>
      <c r="B49" s="83"/>
      <c r="C49" s="483"/>
      <c r="D49" s="150" t="s">
        <v>934</v>
      </c>
      <c r="E49" s="147"/>
      <c r="F49" s="147"/>
      <c r="G49" s="147"/>
      <c r="H49" s="147"/>
      <c r="I49" s="147"/>
      <c r="J49" s="147"/>
      <c r="K49" s="147"/>
      <c r="L49" s="147"/>
      <c r="M49" s="483"/>
      <c r="N49" s="150"/>
      <c r="O49" s="483"/>
      <c r="P49" s="483"/>
      <c r="Q49" s="147"/>
      <c r="R49" s="484"/>
      <c r="S49" s="484"/>
      <c r="T49" s="158"/>
      <c r="U49" s="72"/>
      <c r="V49" s="72"/>
      <c r="W49" s="147"/>
      <c r="X49" s="147"/>
      <c r="Y49" s="165"/>
      <c r="Z49" s="165"/>
      <c r="AA49" s="165"/>
      <c r="AB49" s="673"/>
      <c r="AC49" s="674"/>
      <c r="AD49" s="675"/>
      <c r="AE49" s="675"/>
      <c r="AF49" s="675"/>
      <c r="AG49" s="675"/>
      <c r="AH49" s="675"/>
      <c r="AI49" s="675"/>
      <c r="AJ49" s="675"/>
      <c r="AK49" s="675"/>
      <c r="AL49" s="675"/>
      <c r="AM49" s="675"/>
      <c r="AN49" s="81"/>
      <c r="AO49" s="157"/>
    </row>
    <row r="50" spans="1:41" ht="15.75" customHeight="1">
      <c r="A50" s="83"/>
      <c r="B50" s="83"/>
      <c r="C50" s="440"/>
      <c r="D50" s="440" t="s">
        <v>935</v>
      </c>
      <c r="E50" s="150"/>
      <c r="F50" s="147"/>
      <c r="G50" s="147"/>
      <c r="H50" s="147"/>
      <c r="I50" s="147"/>
      <c r="J50" s="147"/>
      <c r="K50" s="147"/>
      <c r="L50" s="483"/>
      <c r="M50" s="483"/>
      <c r="N50" s="483"/>
      <c r="O50" s="483"/>
      <c r="P50" s="483"/>
      <c r="Q50" s="483"/>
      <c r="R50" s="483"/>
      <c r="S50" s="440" t="s">
        <v>936</v>
      </c>
      <c r="T50" s="67"/>
      <c r="U50" s="83"/>
      <c r="V50" s="447"/>
      <c r="W50" s="67"/>
      <c r="X50" s="83"/>
      <c r="Y50" s="676"/>
      <c r="Z50" s="676"/>
      <c r="AA50" s="676"/>
      <c r="AB50" s="676"/>
      <c r="AC50" s="675"/>
      <c r="AD50" s="675"/>
      <c r="AE50" s="675"/>
      <c r="AF50" s="675"/>
      <c r="AG50" s="675"/>
      <c r="AH50" s="675"/>
      <c r="AI50" s="675"/>
      <c r="AJ50" s="675"/>
      <c r="AK50" s="675"/>
      <c r="AL50" s="675"/>
      <c r="AM50" s="675"/>
      <c r="AN50" s="81"/>
      <c r="AO50" s="157"/>
    </row>
    <row r="51" spans="1:41" ht="14.1" customHeight="1">
      <c r="A51" s="83"/>
      <c r="B51" s="83"/>
      <c r="C51" s="483"/>
      <c r="D51" s="1565" t="s">
        <v>323</v>
      </c>
      <c r="E51" s="1566"/>
      <c r="F51" s="1566"/>
      <c r="G51" s="1566"/>
      <c r="H51" s="1566"/>
      <c r="I51" s="1566"/>
      <c r="J51" s="1566"/>
      <c r="K51" s="1566"/>
      <c r="L51" s="1566"/>
      <c r="M51" s="1566"/>
      <c r="N51" s="1566"/>
      <c r="O51" s="1566"/>
      <c r="P51" s="1566"/>
      <c r="Q51" s="486"/>
      <c r="R51" s="486"/>
      <c r="S51" s="486"/>
      <c r="T51" s="1565"/>
      <c r="U51" s="1566"/>
      <c r="V51" s="1566"/>
      <c r="W51" s="1566"/>
      <c r="X51" s="1566"/>
      <c r="Y51" s="1566"/>
      <c r="Z51" s="1566"/>
      <c r="AA51" s="1566"/>
      <c r="AB51" s="1566"/>
      <c r="AC51" s="1566"/>
      <c r="AD51" s="1566"/>
      <c r="AE51" s="1566"/>
      <c r="AF51" s="1566"/>
      <c r="AG51" s="1566"/>
      <c r="AH51" s="1566"/>
      <c r="AI51" s="1566"/>
      <c r="AJ51" s="1566"/>
      <c r="AK51" s="1566"/>
      <c r="AL51" s="1566"/>
      <c r="AM51" s="677"/>
      <c r="AN51" s="81"/>
      <c r="AO51" s="157"/>
    </row>
    <row r="52" spans="1:41" ht="14.1" customHeight="1">
      <c r="A52" s="83"/>
      <c r="B52" s="83"/>
      <c r="C52" s="440"/>
      <c r="D52" s="1566"/>
      <c r="E52" s="1566"/>
      <c r="F52" s="1566"/>
      <c r="G52" s="1566"/>
      <c r="H52" s="1566"/>
      <c r="I52" s="1566"/>
      <c r="J52" s="1566"/>
      <c r="K52" s="1566"/>
      <c r="L52" s="1566"/>
      <c r="M52" s="1566"/>
      <c r="N52" s="1566"/>
      <c r="O52" s="1566"/>
      <c r="P52" s="1566"/>
      <c r="Q52" s="486"/>
      <c r="R52" s="486"/>
      <c r="S52" s="486"/>
      <c r="T52" s="1566"/>
      <c r="U52" s="1566"/>
      <c r="V52" s="1566"/>
      <c r="W52" s="1566"/>
      <c r="X52" s="1566"/>
      <c r="Y52" s="1566"/>
      <c r="Z52" s="1566"/>
      <c r="AA52" s="1566"/>
      <c r="AB52" s="1566"/>
      <c r="AC52" s="1566"/>
      <c r="AD52" s="1566"/>
      <c r="AE52" s="1566"/>
      <c r="AF52" s="1566"/>
      <c r="AG52" s="1566"/>
      <c r="AH52" s="1566"/>
      <c r="AI52" s="1566"/>
      <c r="AJ52" s="1566"/>
      <c r="AK52" s="1566"/>
      <c r="AL52" s="1566"/>
      <c r="AM52" s="83"/>
      <c r="AN52" s="81"/>
      <c r="AO52" s="157"/>
    </row>
    <row r="53" spans="1:41" ht="14.1" customHeight="1">
      <c r="A53" s="83"/>
      <c r="B53" s="83"/>
      <c r="C53" s="147"/>
      <c r="D53" s="1566"/>
      <c r="E53" s="1566"/>
      <c r="F53" s="1566"/>
      <c r="G53" s="1566"/>
      <c r="H53" s="1566"/>
      <c r="I53" s="1566"/>
      <c r="J53" s="1566"/>
      <c r="K53" s="1566"/>
      <c r="L53" s="1566"/>
      <c r="M53" s="1566"/>
      <c r="N53" s="1566"/>
      <c r="O53" s="1566"/>
      <c r="P53" s="1566"/>
      <c r="Q53" s="67"/>
      <c r="R53" s="67"/>
      <c r="S53" s="67"/>
      <c r="T53" s="1566"/>
      <c r="U53" s="1566"/>
      <c r="V53" s="1566"/>
      <c r="W53" s="1566"/>
      <c r="X53" s="1566"/>
      <c r="Y53" s="1566"/>
      <c r="Z53" s="1566"/>
      <c r="AA53" s="1566"/>
      <c r="AB53" s="1566"/>
      <c r="AC53" s="1566"/>
      <c r="AD53" s="1566"/>
      <c r="AE53" s="1566"/>
      <c r="AF53" s="1566"/>
      <c r="AG53" s="1566"/>
      <c r="AH53" s="1566"/>
      <c r="AI53" s="1566"/>
      <c r="AJ53" s="1566"/>
      <c r="AK53" s="1566"/>
      <c r="AL53" s="1566"/>
      <c r="AM53" s="67"/>
      <c r="AN53" s="81"/>
      <c r="AO53" s="157"/>
    </row>
    <row r="54" spans="1:41" ht="14.1" customHeight="1">
      <c r="A54" s="83"/>
      <c r="B54" s="83"/>
      <c r="C54" s="147"/>
      <c r="D54" s="678"/>
      <c r="E54" s="678"/>
      <c r="F54" s="678"/>
      <c r="G54" s="678"/>
      <c r="H54" s="678"/>
      <c r="I54" s="678"/>
      <c r="J54" s="678"/>
      <c r="K54" s="678"/>
      <c r="L54" s="678"/>
      <c r="M54" s="678"/>
      <c r="N54" s="678"/>
      <c r="O54" s="678"/>
      <c r="P54" s="678"/>
      <c r="Q54" s="67"/>
      <c r="R54" s="67"/>
      <c r="S54" s="67"/>
      <c r="T54" s="678"/>
      <c r="U54" s="678"/>
      <c r="V54" s="678"/>
      <c r="W54" s="678"/>
      <c r="X54" s="678"/>
      <c r="Y54" s="678"/>
      <c r="Z54" s="678"/>
      <c r="AA54" s="678"/>
      <c r="AB54" s="678"/>
      <c r="AC54" s="678"/>
      <c r="AD54" s="678"/>
      <c r="AE54" s="678"/>
      <c r="AF54" s="678"/>
      <c r="AG54" s="678"/>
      <c r="AH54" s="678"/>
      <c r="AI54" s="678"/>
      <c r="AJ54" s="678"/>
      <c r="AK54" s="678"/>
      <c r="AL54" s="678"/>
      <c r="AM54" s="67"/>
      <c r="AN54" s="81"/>
      <c r="AO54" s="157"/>
    </row>
    <row r="55" spans="1:41" ht="18" customHeight="1">
      <c r="A55" s="83"/>
      <c r="B55" s="483" t="s">
        <v>937</v>
      </c>
      <c r="C55" s="150"/>
      <c r="D55" s="147"/>
      <c r="E55" s="147"/>
      <c r="F55" s="483"/>
      <c r="G55" s="483"/>
      <c r="H55" s="483"/>
      <c r="I55" s="483"/>
      <c r="J55" s="147"/>
      <c r="K55" s="483"/>
      <c r="L55" s="483"/>
      <c r="M55" s="483"/>
      <c r="N55" s="483"/>
      <c r="O55" s="150"/>
      <c r="P55" s="483"/>
      <c r="Q55" s="483"/>
      <c r="R55" s="483"/>
      <c r="S55" s="483"/>
      <c r="T55" s="483"/>
      <c r="U55" s="483"/>
      <c r="V55" s="483"/>
      <c r="W55" s="483"/>
      <c r="X55" s="147"/>
      <c r="Y55" s="147"/>
      <c r="Z55" s="147"/>
      <c r="AA55" s="489"/>
      <c r="AB55" s="679"/>
      <c r="AC55" s="679"/>
      <c r="AD55" s="679"/>
      <c r="AE55" s="679"/>
      <c r="AF55" s="679"/>
      <c r="AG55" s="679"/>
      <c r="AH55" s="679"/>
      <c r="AI55" s="679"/>
      <c r="AJ55" s="679"/>
      <c r="AK55" s="679"/>
      <c r="AL55" s="679"/>
      <c r="AM55" s="679"/>
      <c r="AN55" s="652"/>
      <c r="AO55" s="157"/>
    </row>
    <row r="56" spans="1:41" ht="13.5" customHeight="1">
      <c r="A56" s="83"/>
      <c r="B56" s="483"/>
      <c r="C56" s="150"/>
      <c r="D56" s="147"/>
      <c r="E56" s="147"/>
      <c r="F56" s="483"/>
      <c r="G56" s="483"/>
      <c r="H56" s="483"/>
      <c r="I56" s="483"/>
      <c r="J56" s="147"/>
      <c r="K56" s="483"/>
      <c r="L56" s="483"/>
      <c r="M56" s="483"/>
      <c r="N56" s="483"/>
      <c r="O56" s="150"/>
      <c r="P56" s="483"/>
      <c r="Q56" s="483"/>
      <c r="R56" s="483"/>
      <c r="S56" s="483"/>
      <c r="T56" s="483"/>
      <c r="U56" s="483"/>
      <c r="V56" s="483"/>
      <c r="W56" s="483"/>
      <c r="X56" s="147"/>
      <c r="Y56" s="147"/>
      <c r="Z56" s="147"/>
      <c r="AA56" s="489"/>
      <c r="AB56" s="679"/>
      <c r="AC56" s="679"/>
      <c r="AD56" s="679"/>
      <c r="AE56" s="679"/>
      <c r="AF56" s="679"/>
      <c r="AG56" s="679"/>
      <c r="AH56" s="679"/>
      <c r="AI56" s="679"/>
      <c r="AJ56" s="679"/>
      <c r="AK56" s="679"/>
      <c r="AL56" s="679"/>
      <c r="AM56" s="679"/>
      <c r="AN56" s="652"/>
      <c r="AO56" s="157"/>
    </row>
    <row r="57" spans="1:41" ht="14.25" customHeight="1">
      <c r="A57" s="157"/>
      <c r="B57" s="150" t="s">
        <v>938</v>
      </c>
      <c r="C57" s="147"/>
      <c r="D57" s="440"/>
      <c r="E57" s="147"/>
      <c r="F57" s="147"/>
      <c r="G57" s="440"/>
      <c r="H57" s="147"/>
      <c r="I57" s="483"/>
      <c r="J57" s="147"/>
      <c r="K57" s="483"/>
      <c r="L57" s="483"/>
      <c r="M57" s="483"/>
      <c r="N57" s="483"/>
      <c r="O57" s="483"/>
      <c r="P57" s="483"/>
      <c r="Q57" s="483"/>
      <c r="R57" s="483"/>
      <c r="S57" s="147"/>
      <c r="T57" s="483"/>
      <c r="U57" s="147"/>
      <c r="V57" s="163"/>
      <c r="W57" s="163"/>
      <c r="X57" s="162"/>
      <c r="Y57" s="162"/>
      <c r="Z57" s="162"/>
      <c r="AA57" s="162"/>
      <c r="AB57" s="162"/>
      <c r="AC57" s="162"/>
      <c r="AD57" s="163"/>
      <c r="AE57" s="162"/>
      <c r="AF57" s="162"/>
      <c r="AG57" s="162"/>
      <c r="AH57" s="162"/>
      <c r="AI57" s="680"/>
      <c r="AJ57" s="680"/>
      <c r="AK57" s="680"/>
      <c r="AL57" s="680"/>
      <c r="AM57" s="680"/>
      <c r="AN57" s="157"/>
      <c r="AO57" s="157"/>
    </row>
    <row r="58" spans="1:41" ht="14.25" customHeight="1">
      <c r="A58" s="157"/>
      <c r="B58" s="147" t="s">
        <v>939</v>
      </c>
      <c r="C58" s="483" t="s">
        <v>940</v>
      </c>
      <c r="D58" s="483"/>
      <c r="E58" s="483"/>
      <c r="F58" s="147"/>
      <c r="G58" s="62"/>
      <c r="H58" s="150"/>
      <c r="I58" s="62"/>
      <c r="J58" s="147"/>
      <c r="K58" s="147"/>
      <c r="L58" s="147"/>
      <c r="M58" s="213"/>
      <c r="N58" s="483"/>
      <c r="O58" s="147"/>
      <c r="P58" s="483"/>
      <c r="Q58" s="147"/>
      <c r="R58" s="483"/>
      <c r="S58" s="483"/>
      <c r="T58" s="483"/>
      <c r="U58" s="447"/>
      <c r="V58" s="163"/>
      <c r="W58" s="163"/>
      <c r="X58" s="165"/>
      <c r="Y58" s="165"/>
      <c r="Z58" s="165"/>
      <c r="AA58" s="62"/>
      <c r="AB58" s="165"/>
      <c r="AC58" s="162"/>
      <c r="AD58" s="162"/>
      <c r="AE58" s="162"/>
      <c r="AF58" s="162"/>
      <c r="AG58" s="162"/>
      <c r="AH58" s="162"/>
      <c r="AI58" s="680"/>
      <c r="AJ58" s="680"/>
      <c r="AK58" s="680"/>
      <c r="AL58" s="680"/>
      <c r="AM58" s="681"/>
      <c r="AN58" s="157"/>
    </row>
  </sheetData>
  <mergeCells count="84">
    <mergeCell ref="R14:S14"/>
    <mergeCell ref="M7:Q7"/>
    <mergeCell ref="R7:V7"/>
    <mergeCell ref="W7:X7"/>
    <mergeCell ref="Y7:AE7"/>
    <mergeCell ref="I10:M10"/>
    <mergeCell ref="N10:P10"/>
    <mergeCell ref="A1:AN1"/>
    <mergeCell ref="V3:W3"/>
    <mergeCell ref="Y3:Z3"/>
    <mergeCell ref="S5:W5"/>
    <mergeCell ref="X5:Z5"/>
    <mergeCell ref="AB15:AM15"/>
    <mergeCell ref="I16:Z16"/>
    <mergeCell ref="B20:C20"/>
    <mergeCell ref="D20:E20"/>
    <mergeCell ref="V20:AD20"/>
    <mergeCell ref="AF20:AJ20"/>
    <mergeCell ref="AK20:AM20"/>
    <mergeCell ref="B19:C19"/>
    <mergeCell ref="D19:E19"/>
    <mergeCell ref="V19:AD19"/>
    <mergeCell ref="AF19:AJ19"/>
    <mergeCell ref="AK19:AM19"/>
    <mergeCell ref="B18:I18"/>
    <mergeCell ref="J18:AE18"/>
    <mergeCell ref="AF18:AJ18"/>
    <mergeCell ref="AK18:AM18"/>
    <mergeCell ref="B22:C22"/>
    <mergeCell ref="D22:E22"/>
    <mergeCell ref="V22:AD22"/>
    <mergeCell ref="AF22:AJ22"/>
    <mergeCell ref="AK22:AM22"/>
    <mergeCell ref="B21:C21"/>
    <mergeCell ref="D21:E21"/>
    <mergeCell ref="V21:AD21"/>
    <mergeCell ref="AF21:AJ21"/>
    <mergeCell ref="AK21:AM21"/>
    <mergeCell ref="B24:C24"/>
    <mergeCell ref="D24:E24"/>
    <mergeCell ref="V24:AD24"/>
    <mergeCell ref="AF24:AJ24"/>
    <mergeCell ref="AK24:AM24"/>
    <mergeCell ref="B23:C23"/>
    <mergeCell ref="D23:E23"/>
    <mergeCell ref="V23:AD23"/>
    <mergeCell ref="AF23:AJ23"/>
    <mergeCell ref="AK23:AM23"/>
    <mergeCell ref="B26:C26"/>
    <mergeCell ref="D26:E26"/>
    <mergeCell ref="V26:AD26"/>
    <mergeCell ref="AF26:AJ26"/>
    <mergeCell ref="AK26:AM26"/>
    <mergeCell ref="B25:C25"/>
    <mergeCell ref="D25:E25"/>
    <mergeCell ref="V25:AD25"/>
    <mergeCell ref="AF25:AJ25"/>
    <mergeCell ref="AK25:AM25"/>
    <mergeCell ref="B28:C28"/>
    <mergeCell ref="D28:E28"/>
    <mergeCell ref="V28:AD28"/>
    <mergeCell ref="AF28:AJ28"/>
    <mergeCell ref="AK28:AM28"/>
    <mergeCell ref="B27:C27"/>
    <mergeCell ref="D27:E27"/>
    <mergeCell ref="V27:AD27"/>
    <mergeCell ref="AF27:AJ27"/>
    <mergeCell ref="AK27:AM27"/>
    <mergeCell ref="B30:C30"/>
    <mergeCell ref="D30:E30"/>
    <mergeCell ref="V30:AD30"/>
    <mergeCell ref="AF30:AJ30"/>
    <mergeCell ref="AK30:AM30"/>
    <mergeCell ref="B29:C29"/>
    <mergeCell ref="D29:E29"/>
    <mergeCell ref="V29:AD29"/>
    <mergeCell ref="AF29:AJ29"/>
    <mergeCell ref="AK29:AM29"/>
    <mergeCell ref="AC37:AN38"/>
    <mergeCell ref="AA45:AB45"/>
    <mergeCell ref="AD45:AE45"/>
    <mergeCell ref="AG45:AH45"/>
    <mergeCell ref="D51:P53"/>
    <mergeCell ref="T51:AL53"/>
  </mergeCells>
  <phoneticPr fontId="2"/>
  <printOptions horizontalCentered="1"/>
  <pageMargins left="0.70866141732283472" right="0.31496062992125984" top="0.39370078740157483" bottom="0.39370078740157483"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9</xdr:col>
                    <xdr:colOff>19050</xdr:colOff>
                    <xdr:row>18</xdr:row>
                    <xdr:rowOff>28575</xdr:rowOff>
                  </from>
                  <to>
                    <xdr:col>12</xdr:col>
                    <xdr:colOff>76200</xdr:colOff>
                    <xdr:row>18</xdr:row>
                    <xdr:rowOff>209550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12</xdr:col>
                    <xdr:colOff>57150</xdr:colOff>
                    <xdr:row>18</xdr:row>
                    <xdr:rowOff>28575</xdr:rowOff>
                  </from>
                  <to>
                    <xdr:col>15</xdr:col>
                    <xdr:colOff>114300</xdr:colOff>
                    <xdr:row>18</xdr:row>
                    <xdr:rowOff>209550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15</xdr:col>
                    <xdr:colOff>142875</xdr:colOff>
                    <xdr:row>18</xdr:row>
                    <xdr:rowOff>28575</xdr:rowOff>
                  </from>
                  <to>
                    <xdr:col>19</xdr:col>
                    <xdr:colOff>19050</xdr:colOff>
                    <xdr:row>18</xdr:row>
                    <xdr:rowOff>209550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9</xdr:col>
                    <xdr:colOff>0</xdr:colOff>
                    <xdr:row>19</xdr:row>
                    <xdr:rowOff>47625</xdr:rowOff>
                  </from>
                  <to>
                    <xdr:col>12</xdr:col>
                    <xdr:colOff>47625</xdr:colOff>
                    <xdr:row>20</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12</xdr:col>
                    <xdr:colOff>38100</xdr:colOff>
                    <xdr:row>19</xdr:row>
                    <xdr:rowOff>47625</xdr:rowOff>
                  </from>
                  <to>
                    <xdr:col>15</xdr:col>
                    <xdr:colOff>76200</xdr:colOff>
                    <xdr:row>20</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15</xdr:col>
                    <xdr:colOff>123825</xdr:colOff>
                    <xdr:row>19</xdr:row>
                    <xdr:rowOff>47625</xdr:rowOff>
                  </from>
                  <to>
                    <xdr:col>19</xdr:col>
                    <xdr:colOff>0</xdr:colOff>
                    <xdr:row>20</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9</xdr:col>
                    <xdr:colOff>0</xdr:colOff>
                    <xdr:row>20</xdr:row>
                    <xdr:rowOff>47625</xdr:rowOff>
                  </from>
                  <to>
                    <xdr:col>12</xdr:col>
                    <xdr:colOff>47625</xdr:colOff>
                    <xdr:row>21</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12</xdr:col>
                    <xdr:colOff>38100</xdr:colOff>
                    <xdr:row>20</xdr:row>
                    <xdr:rowOff>47625</xdr:rowOff>
                  </from>
                  <to>
                    <xdr:col>15</xdr:col>
                    <xdr:colOff>76200</xdr:colOff>
                    <xdr:row>21</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15</xdr:col>
                    <xdr:colOff>123825</xdr:colOff>
                    <xdr:row>20</xdr:row>
                    <xdr:rowOff>47625</xdr:rowOff>
                  </from>
                  <to>
                    <xdr:col>19</xdr:col>
                    <xdr:colOff>0</xdr:colOff>
                    <xdr:row>21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9</xdr:col>
                    <xdr:colOff>0</xdr:colOff>
                    <xdr:row>21</xdr:row>
                    <xdr:rowOff>38100</xdr:rowOff>
                  </from>
                  <to>
                    <xdr:col>12</xdr:col>
                    <xdr:colOff>47625</xdr:colOff>
                    <xdr:row>22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12</xdr:col>
                    <xdr:colOff>38100</xdr:colOff>
                    <xdr:row>21</xdr:row>
                    <xdr:rowOff>38100</xdr:rowOff>
                  </from>
                  <to>
                    <xdr:col>15</xdr:col>
                    <xdr:colOff>76200</xdr:colOff>
                    <xdr:row>22</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15</xdr:col>
                    <xdr:colOff>123825</xdr:colOff>
                    <xdr:row>21</xdr:row>
                    <xdr:rowOff>38100</xdr:rowOff>
                  </from>
                  <to>
                    <xdr:col>19</xdr:col>
                    <xdr:colOff>0</xdr:colOff>
                    <xdr:row>22</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9</xdr:col>
                    <xdr:colOff>0</xdr:colOff>
                    <xdr:row>22</xdr:row>
                    <xdr:rowOff>47625</xdr:rowOff>
                  </from>
                  <to>
                    <xdr:col>12</xdr:col>
                    <xdr:colOff>47625</xdr:colOff>
                    <xdr:row>23</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12</xdr:col>
                    <xdr:colOff>38100</xdr:colOff>
                    <xdr:row>22</xdr:row>
                    <xdr:rowOff>47625</xdr:rowOff>
                  </from>
                  <to>
                    <xdr:col>15</xdr:col>
                    <xdr:colOff>76200</xdr:colOff>
                    <xdr:row>23</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15</xdr:col>
                    <xdr:colOff>123825</xdr:colOff>
                    <xdr:row>22</xdr:row>
                    <xdr:rowOff>47625</xdr:rowOff>
                  </from>
                  <to>
                    <xdr:col>19</xdr:col>
                    <xdr:colOff>0</xdr:colOff>
                    <xdr:row>23</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9</xdr:col>
                    <xdr:colOff>0</xdr:colOff>
                    <xdr:row>23</xdr:row>
                    <xdr:rowOff>47625</xdr:rowOff>
                  </from>
                  <to>
                    <xdr:col>12</xdr:col>
                    <xdr:colOff>47625</xdr:colOff>
                    <xdr:row>24</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12</xdr:col>
                    <xdr:colOff>38100</xdr:colOff>
                    <xdr:row>23</xdr:row>
                    <xdr:rowOff>47625</xdr:rowOff>
                  </from>
                  <to>
                    <xdr:col>15</xdr:col>
                    <xdr:colOff>76200</xdr:colOff>
                    <xdr:row>24</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15</xdr:col>
                    <xdr:colOff>123825</xdr:colOff>
                    <xdr:row>23</xdr:row>
                    <xdr:rowOff>47625</xdr:rowOff>
                  </from>
                  <to>
                    <xdr:col>19</xdr:col>
                    <xdr:colOff>0</xdr:colOff>
                    <xdr:row>24</xdr:row>
                    <xdr:rowOff>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9</xdr:col>
                    <xdr:colOff>0</xdr:colOff>
                    <xdr:row>24</xdr:row>
                    <xdr:rowOff>47625</xdr:rowOff>
                  </from>
                  <to>
                    <xdr:col>12</xdr:col>
                    <xdr:colOff>47625</xdr:colOff>
                    <xdr:row>25</xdr:row>
                    <xdr:rowOff>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12</xdr:col>
                    <xdr:colOff>38100</xdr:colOff>
                    <xdr:row>24</xdr:row>
                    <xdr:rowOff>47625</xdr:rowOff>
                  </from>
                  <to>
                    <xdr:col>15</xdr:col>
                    <xdr:colOff>76200</xdr:colOff>
                    <xdr:row>25</xdr:row>
                    <xdr:rowOff>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15</xdr:col>
                    <xdr:colOff>123825</xdr:colOff>
                    <xdr:row>24</xdr:row>
                    <xdr:rowOff>47625</xdr:rowOff>
                  </from>
                  <to>
                    <xdr:col>19</xdr:col>
                    <xdr:colOff>0</xdr:colOff>
                    <xdr:row>25</xdr:row>
                    <xdr:rowOff>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9</xdr:col>
                    <xdr:colOff>0</xdr:colOff>
                    <xdr:row>25</xdr:row>
                    <xdr:rowOff>47625</xdr:rowOff>
                  </from>
                  <to>
                    <xdr:col>12</xdr:col>
                    <xdr:colOff>47625</xdr:colOff>
                    <xdr:row>26</xdr:row>
                    <xdr:rowOff>0</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12</xdr:col>
                    <xdr:colOff>38100</xdr:colOff>
                    <xdr:row>25</xdr:row>
                    <xdr:rowOff>47625</xdr:rowOff>
                  </from>
                  <to>
                    <xdr:col>15</xdr:col>
                    <xdr:colOff>76200</xdr:colOff>
                    <xdr:row>26</xdr:row>
                    <xdr:rowOff>0</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15</xdr:col>
                    <xdr:colOff>123825</xdr:colOff>
                    <xdr:row>25</xdr:row>
                    <xdr:rowOff>47625</xdr:rowOff>
                  </from>
                  <to>
                    <xdr:col>19</xdr:col>
                    <xdr:colOff>0</xdr:colOff>
                    <xdr:row>26</xdr:row>
                    <xdr:rowOff>0</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9</xdr:col>
                    <xdr:colOff>0</xdr:colOff>
                    <xdr:row>26</xdr:row>
                    <xdr:rowOff>47625</xdr:rowOff>
                  </from>
                  <to>
                    <xdr:col>12</xdr:col>
                    <xdr:colOff>47625</xdr:colOff>
                    <xdr:row>27</xdr:row>
                    <xdr:rowOff>0</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12</xdr:col>
                    <xdr:colOff>38100</xdr:colOff>
                    <xdr:row>26</xdr:row>
                    <xdr:rowOff>47625</xdr:rowOff>
                  </from>
                  <to>
                    <xdr:col>15</xdr:col>
                    <xdr:colOff>76200</xdr:colOff>
                    <xdr:row>27</xdr:row>
                    <xdr:rowOff>0</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15</xdr:col>
                    <xdr:colOff>123825</xdr:colOff>
                    <xdr:row>26</xdr:row>
                    <xdr:rowOff>47625</xdr:rowOff>
                  </from>
                  <to>
                    <xdr:col>19</xdr:col>
                    <xdr:colOff>0</xdr:colOff>
                    <xdr:row>27</xdr:row>
                    <xdr:rowOff>0</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9</xdr:col>
                    <xdr:colOff>0</xdr:colOff>
                    <xdr:row>27</xdr:row>
                    <xdr:rowOff>47625</xdr:rowOff>
                  </from>
                  <to>
                    <xdr:col>12</xdr:col>
                    <xdr:colOff>47625</xdr:colOff>
                    <xdr:row>28</xdr:row>
                    <xdr:rowOff>0</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12</xdr:col>
                    <xdr:colOff>38100</xdr:colOff>
                    <xdr:row>27</xdr:row>
                    <xdr:rowOff>47625</xdr:rowOff>
                  </from>
                  <to>
                    <xdr:col>15</xdr:col>
                    <xdr:colOff>76200</xdr:colOff>
                    <xdr:row>28</xdr:row>
                    <xdr:rowOff>0</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15</xdr:col>
                    <xdr:colOff>123825</xdr:colOff>
                    <xdr:row>27</xdr:row>
                    <xdr:rowOff>47625</xdr:rowOff>
                  </from>
                  <to>
                    <xdr:col>19</xdr:col>
                    <xdr:colOff>0</xdr:colOff>
                    <xdr:row>28</xdr:row>
                    <xdr:rowOff>0</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9</xdr:col>
                    <xdr:colOff>0</xdr:colOff>
                    <xdr:row>28</xdr:row>
                    <xdr:rowOff>57150</xdr:rowOff>
                  </from>
                  <to>
                    <xdr:col>12</xdr:col>
                    <xdr:colOff>47625</xdr:colOff>
                    <xdr:row>29</xdr:row>
                    <xdr:rowOff>0</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12</xdr:col>
                    <xdr:colOff>38100</xdr:colOff>
                    <xdr:row>28</xdr:row>
                    <xdr:rowOff>57150</xdr:rowOff>
                  </from>
                  <to>
                    <xdr:col>15</xdr:col>
                    <xdr:colOff>76200</xdr:colOff>
                    <xdr:row>29</xdr:row>
                    <xdr:rowOff>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15</xdr:col>
                    <xdr:colOff>123825</xdr:colOff>
                    <xdr:row>28</xdr:row>
                    <xdr:rowOff>57150</xdr:rowOff>
                  </from>
                  <to>
                    <xdr:col>19</xdr:col>
                    <xdr:colOff>0</xdr:colOff>
                    <xdr:row>29</xdr:row>
                    <xdr:rowOff>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9</xdr:col>
                    <xdr:colOff>0</xdr:colOff>
                    <xdr:row>29</xdr:row>
                    <xdr:rowOff>57150</xdr:rowOff>
                  </from>
                  <to>
                    <xdr:col>12</xdr:col>
                    <xdr:colOff>47625</xdr:colOff>
                    <xdr:row>30</xdr:row>
                    <xdr:rowOff>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12</xdr:col>
                    <xdr:colOff>38100</xdr:colOff>
                    <xdr:row>29</xdr:row>
                    <xdr:rowOff>57150</xdr:rowOff>
                  </from>
                  <to>
                    <xdr:col>15</xdr:col>
                    <xdr:colOff>76200</xdr:colOff>
                    <xdr:row>30</xdr:row>
                    <xdr:rowOff>0</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15</xdr:col>
                    <xdr:colOff>123825</xdr:colOff>
                    <xdr:row>29</xdr:row>
                    <xdr:rowOff>57150</xdr:rowOff>
                  </from>
                  <to>
                    <xdr:col>19</xdr:col>
                    <xdr:colOff>0</xdr:colOff>
                    <xdr:row>30</xdr:row>
                    <xdr:rowOff>0</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18</xdr:col>
                    <xdr:colOff>152400</xdr:colOff>
                    <xdr:row>40</xdr:row>
                    <xdr:rowOff>28575</xdr:rowOff>
                  </from>
                  <to>
                    <xdr:col>22</xdr:col>
                    <xdr:colOff>95250</xdr:colOff>
                    <xdr:row>41</xdr:row>
                    <xdr:rowOff>0</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23</xdr:col>
                    <xdr:colOff>19050</xdr:colOff>
                    <xdr:row>40</xdr:row>
                    <xdr:rowOff>28575</xdr:rowOff>
                  </from>
                  <to>
                    <xdr:col>26</xdr:col>
                    <xdr:colOff>161925</xdr:colOff>
                    <xdr:row>41</xdr:row>
                    <xdr:rowOff>0</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13</xdr:col>
                    <xdr:colOff>28575</xdr:colOff>
                    <xdr:row>4</xdr:row>
                    <xdr:rowOff>0</xdr:rowOff>
                  </from>
                  <to>
                    <xdr:col>15</xdr:col>
                    <xdr:colOff>161925</xdr:colOff>
                    <xdr:row>5</xdr:row>
                    <xdr:rowOff>28575</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33</xdr:col>
                    <xdr:colOff>47625</xdr:colOff>
                    <xdr:row>4</xdr:row>
                    <xdr:rowOff>0</xdr:rowOff>
                  </from>
                  <to>
                    <xdr:col>37</xdr:col>
                    <xdr:colOff>0</xdr:colOff>
                    <xdr:row>5</xdr:row>
                    <xdr:rowOff>0</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2</xdr:col>
                    <xdr:colOff>28575</xdr:colOff>
                    <xdr:row>9</xdr:row>
                    <xdr:rowOff>0</xdr:rowOff>
                  </from>
                  <to>
                    <xdr:col>4</xdr:col>
                    <xdr:colOff>161925</xdr:colOff>
                    <xdr:row>10</xdr:row>
                    <xdr:rowOff>0</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23</xdr:col>
                    <xdr:colOff>47625</xdr:colOff>
                    <xdr:row>9</xdr:row>
                    <xdr:rowOff>0</xdr:rowOff>
                  </from>
                  <to>
                    <xdr:col>27</xdr:col>
                    <xdr:colOff>0</xdr:colOff>
                    <xdr:row>10</xdr:row>
                    <xdr:rowOff>66675</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22</xdr:col>
                    <xdr:colOff>104775</xdr:colOff>
                    <xdr:row>11</xdr:row>
                    <xdr:rowOff>0</xdr:rowOff>
                  </from>
                  <to>
                    <xdr:col>26</xdr:col>
                    <xdr:colOff>47625</xdr:colOff>
                    <xdr:row>12</xdr:row>
                    <xdr:rowOff>0</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26</xdr:col>
                    <xdr:colOff>142875</xdr:colOff>
                    <xdr:row>10</xdr:row>
                    <xdr:rowOff>161925</xdr:rowOff>
                  </from>
                  <to>
                    <xdr:col>30</xdr:col>
                    <xdr:colOff>95250</xdr:colOff>
                    <xdr:row>12</xdr:row>
                    <xdr:rowOff>76200</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16</xdr:col>
                    <xdr:colOff>104775</xdr:colOff>
                    <xdr:row>14</xdr:row>
                    <xdr:rowOff>19050</xdr:rowOff>
                  </from>
                  <to>
                    <xdr:col>20</xdr:col>
                    <xdr:colOff>47625</xdr:colOff>
                    <xdr:row>14</xdr:row>
                    <xdr:rowOff>209550</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21</xdr:col>
                    <xdr:colOff>38100</xdr:colOff>
                    <xdr:row>14</xdr:row>
                    <xdr:rowOff>19050</xdr:rowOff>
                  </from>
                  <to>
                    <xdr:col>25</xdr:col>
                    <xdr:colOff>0</xdr:colOff>
                    <xdr:row>14</xdr:row>
                    <xdr:rowOff>209550</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10</xdr:col>
                    <xdr:colOff>152400</xdr:colOff>
                    <xdr:row>31</xdr:row>
                    <xdr:rowOff>0</xdr:rowOff>
                  </from>
                  <to>
                    <xdr:col>14</xdr:col>
                    <xdr:colOff>95250</xdr:colOff>
                    <xdr:row>31</xdr:row>
                    <xdr:rowOff>171450</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14</xdr:col>
                    <xdr:colOff>19050</xdr:colOff>
                    <xdr:row>31</xdr:row>
                    <xdr:rowOff>0</xdr:rowOff>
                  </from>
                  <to>
                    <xdr:col>17</xdr:col>
                    <xdr:colOff>161925</xdr:colOff>
                    <xdr:row>31</xdr:row>
                    <xdr:rowOff>171450</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23</xdr:col>
                    <xdr:colOff>152400</xdr:colOff>
                    <xdr:row>32</xdr:row>
                    <xdr:rowOff>0</xdr:rowOff>
                  </from>
                  <to>
                    <xdr:col>27</xdr:col>
                    <xdr:colOff>95250</xdr:colOff>
                    <xdr:row>32</xdr:row>
                    <xdr:rowOff>171450</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28</xdr:col>
                    <xdr:colOff>19050</xdr:colOff>
                    <xdr:row>32</xdr:row>
                    <xdr:rowOff>0</xdr:rowOff>
                  </from>
                  <to>
                    <xdr:col>31</xdr:col>
                    <xdr:colOff>161925</xdr:colOff>
                    <xdr:row>32</xdr:row>
                    <xdr:rowOff>171450</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14</xdr:col>
                    <xdr:colOff>19050</xdr:colOff>
                    <xdr:row>39</xdr:row>
                    <xdr:rowOff>0</xdr:rowOff>
                  </from>
                  <to>
                    <xdr:col>17</xdr:col>
                    <xdr:colOff>0</xdr:colOff>
                    <xdr:row>40</xdr:row>
                    <xdr:rowOff>0</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17</xdr:col>
                    <xdr:colOff>0</xdr:colOff>
                    <xdr:row>39</xdr:row>
                    <xdr:rowOff>19050</xdr:rowOff>
                  </from>
                  <to>
                    <xdr:col>19</xdr:col>
                    <xdr:colOff>66675</xdr:colOff>
                    <xdr:row>40</xdr:row>
                    <xdr:rowOff>0</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31</xdr:col>
                    <xdr:colOff>19050</xdr:colOff>
                    <xdr:row>39</xdr:row>
                    <xdr:rowOff>0</xdr:rowOff>
                  </from>
                  <to>
                    <xdr:col>34</xdr:col>
                    <xdr:colOff>0</xdr:colOff>
                    <xdr:row>40</xdr:row>
                    <xdr:rowOff>0</xdr:rowOff>
                  </to>
                </anchor>
              </controlPr>
            </control>
          </mc:Choice>
        </mc:AlternateContent>
        <mc:AlternateContent xmlns:mc="http://schemas.openxmlformats.org/markup-compatibility/2006">
          <mc:Choice Requires="x14">
            <control shapeId="38966" r:id="rId57" name="Check Box 54">
              <controlPr defaultSize="0" autoFill="0" autoLine="0" autoPict="0">
                <anchor moveWithCells="1">
                  <from>
                    <xdr:col>34</xdr:col>
                    <xdr:colOff>0</xdr:colOff>
                    <xdr:row>39</xdr:row>
                    <xdr:rowOff>19050</xdr:rowOff>
                  </from>
                  <to>
                    <xdr:col>37</xdr:col>
                    <xdr:colOff>123825</xdr:colOff>
                    <xdr:row>40</xdr:row>
                    <xdr:rowOff>0</xdr:rowOff>
                  </to>
                </anchor>
              </controlPr>
            </control>
          </mc:Choice>
        </mc:AlternateContent>
        <mc:AlternateContent xmlns:mc="http://schemas.openxmlformats.org/markup-compatibility/2006">
          <mc:Choice Requires="x14">
            <control shapeId="38967" r:id="rId58" name="Check Box 55">
              <controlPr defaultSize="0" autoFill="0" autoLine="0" autoPict="0">
                <anchor moveWithCells="1">
                  <from>
                    <xdr:col>11</xdr:col>
                    <xdr:colOff>152400</xdr:colOff>
                    <xdr:row>41</xdr:row>
                    <xdr:rowOff>28575</xdr:rowOff>
                  </from>
                  <to>
                    <xdr:col>15</xdr:col>
                    <xdr:colOff>95250</xdr:colOff>
                    <xdr:row>42</xdr:row>
                    <xdr:rowOff>9525</xdr:rowOff>
                  </to>
                </anchor>
              </controlPr>
            </control>
          </mc:Choice>
        </mc:AlternateContent>
        <mc:AlternateContent xmlns:mc="http://schemas.openxmlformats.org/markup-compatibility/2006">
          <mc:Choice Requires="x14">
            <control shapeId="38968" r:id="rId59" name="Check Box 56">
              <controlPr defaultSize="0" autoFill="0" autoLine="0" autoPict="0">
                <anchor moveWithCells="1">
                  <from>
                    <xdr:col>16</xdr:col>
                    <xdr:colOff>19050</xdr:colOff>
                    <xdr:row>41</xdr:row>
                    <xdr:rowOff>28575</xdr:rowOff>
                  </from>
                  <to>
                    <xdr:col>19</xdr:col>
                    <xdr:colOff>161925</xdr:colOff>
                    <xdr:row>42</xdr:row>
                    <xdr:rowOff>9525</xdr:rowOff>
                  </to>
                </anchor>
              </controlPr>
            </control>
          </mc:Choice>
        </mc:AlternateContent>
        <mc:AlternateContent xmlns:mc="http://schemas.openxmlformats.org/markup-compatibility/2006">
          <mc:Choice Requires="x14">
            <control shapeId="38969" r:id="rId60" name="Check Box 57">
              <controlPr defaultSize="0" autoFill="0" autoLine="0" autoPict="0">
                <anchor moveWithCells="1">
                  <from>
                    <xdr:col>16</xdr:col>
                    <xdr:colOff>152400</xdr:colOff>
                    <xdr:row>42</xdr:row>
                    <xdr:rowOff>0</xdr:rowOff>
                  </from>
                  <to>
                    <xdr:col>20</xdr:col>
                    <xdr:colOff>95250</xdr:colOff>
                    <xdr:row>42</xdr:row>
                    <xdr:rowOff>171450</xdr:rowOff>
                  </to>
                </anchor>
              </controlPr>
            </control>
          </mc:Choice>
        </mc:AlternateContent>
        <mc:AlternateContent xmlns:mc="http://schemas.openxmlformats.org/markup-compatibility/2006">
          <mc:Choice Requires="x14">
            <control shapeId="38970" r:id="rId61" name="Check Box 58">
              <controlPr defaultSize="0" autoFill="0" autoLine="0" autoPict="0">
                <anchor moveWithCells="1">
                  <from>
                    <xdr:col>21</xdr:col>
                    <xdr:colOff>19050</xdr:colOff>
                    <xdr:row>42</xdr:row>
                    <xdr:rowOff>0</xdr:rowOff>
                  </from>
                  <to>
                    <xdr:col>24</xdr:col>
                    <xdr:colOff>161925</xdr:colOff>
                    <xdr:row>42</xdr:row>
                    <xdr:rowOff>171450</xdr:rowOff>
                  </to>
                </anchor>
              </controlPr>
            </control>
          </mc:Choice>
        </mc:AlternateContent>
        <mc:AlternateContent xmlns:mc="http://schemas.openxmlformats.org/markup-compatibility/2006">
          <mc:Choice Requires="x14">
            <control shapeId="38971" r:id="rId62" name="Check Box 59">
              <controlPr defaultSize="0" autoFill="0" autoLine="0" autoPict="0">
                <anchor moveWithCells="1">
                  <from>
                    <xdr:col>29</xdr:col>
                    <xdr:colOff>152400</xdr:colOff>
                    <xdr:row>34</xdr:row>
                    <xdr:rowOff>0</xdr:rowOff>
                  </from>
                  <to>
                    <xdr:col>33</xdr:col>
                    <xdr:colOff>95250</xdr:colOff>
                    <xdr:row>35</xdr:row>
                    <xdr:rowOff>0</xdr:rowOff>
                  </to>
                </anchor>
              </controlPr>
            </control>
          </mc:Choice>
        </mc:AlternateContent>
        <mc:AlternateContent xmlns:mc="http://schemas.openxmlformats.org/markup-compatibility/2006">
          <mc:Choice Requires="x14">
            <control shapeId="38972" r:id="rId63" name="Check Box 60">
              <controlPr defaultSize="0" autoFill="0" autoLine="0" autoPict="0">
                <anchor moveWithCells="1">
                  <from>
                    <xdr:col>33</xdr:col>
                    <xdr:colOff>19050</xdr:colOff>
                    <xdr:row>34</xdr:row>
                    <xdr:rowOff>0</xdr:rowOff>
                  </from>
                  <to>
                    <xdr:col>36</xdr:col>
                    <xdr:colOff>161925</xdr:colOff>
                    <xdr:row>35</xdr:row>
                    <xdr:rowOff>0</xdr:rowOff>
                  </to>
                </anchor>
              </controlPr>
            </control>
          </mc:Choice>
        </mc:AlternateContent>
        <mc:AlternateContent xmlns:mc="http://schemas.openxmlformats.org/markup-compatibility/2006">
          <mc:Choice Requires="x14">
            <control shapeId="38973" r:id="rId64" name="Check Box 61">
              <controlPr defaultSize="0" autoFill="0" autoLine="0" autoPict="0">
                <anchor moveWithCells="1">
                  <from>
                    <xdr:col>12</xdr:col>
                    <xdr:colOff>152400</xdr:colOff>
                    <xdr:row>37</xdr:row>
                    <xdr:rowOff>0</xdr:rowOff>
                  </from>
                  <to>
                    <xdr:col>16</xdr:col>
                    <xdr:colOff>95250</xdr:colOff>
                    <xdr:row>37</xdr:row>
                    <xdr:rowOff>171450</xdr:rowOff>
                  </to>
                </anchor>
              </controlPr>
            </control>
          </mc:Choice>
        </mc:AlternateContent>
        <mc:AlternateContent xmlns:mc="http://schemas.openxmlformats.org/markup-compatibility/2006">
          <mc:Choice Requires="x14">
            <control shapeId="38974" r:id="rId65" name="Check Box 62">
              <controlPr defaultSize="0" autoFill="0" autoLine="0" autoPict="0">
                <anchor moveWithCells="1">
                  <from>
                    <xdr:col>17</xdr:col>
                    <xdr:colOff>19050</xdr:colOff>
                    <xdr:row>37</xdr:row>
                    <xdr:rowOff>0</xdr:rowOff>
                  </from>
                  <to>
                    <xdr:col>20</xdr:col>
                    <xdr:colOff>161925</xdr:colOff>
                    <xdr:row>37</xdr:row>
                    <xdr:rowOff>171450</xdr:rowOff>
                  </to>
                </anchor>
              </controlPr>
            </control>
          </mc:Choice>
        </mc:AlternateContent>
        <mc:AlternateContent xmlns:mc="http://schemas.openxmlformats.org/markup-compatibility/2006">
          <mc:Choice Requires="x14">
            <control shapeId="38975" r:id="rId66" name="Check Box 63">
              <controlPr defaultSize="0" autoFill="0" autoLine="0" autoPict="0">
                <anchor moveWithCells="1">
                  <from>
                    <xdr:col>20</xdr:col>
                    <xdr:colOff>152400</xdr:colOff>
                    <xdr:row>44</xdr:row>
                    <xdr:rowOff>19050</xdr:rowOff>
                  </from>
                  <to>
                    <xdr:col>23</xdr:col>
                    <xdr:colOff>76200</xdr:colOff>
                    <xdr:row>45</xdr:row>
                    <xdr:rowOff>0</xdr:rowOff>
                  </to>
                </anchor>
              </controlPr>
            </control>
          </mc:Choice>
        </mc:AlternateContent>
        <mc:AlternateContent xmlns:mc="http://schemas.openxmlformats.org/markup-compatibility/2006">
          <mc:Choice Requires="x14">
            <control shapeId="38976" r:id="rId67" name="Check Box 64">
              <controlPr defaultSize="0" autoFill="0" autoLine="0" autoPict="0">
                <anchor moveWithCells="1">
                  <from>
                    <xdr:col>35</xdr:col>
                    <xdr:colOff>38100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8977" r:id="rId68" name="Check Box 65">
              <controlPr defaultSize="0" autoFill="0" autoLine="0" autoPict="0">
                <anchor moveWithCells="1">
                  <from>
                    <xdr:col>26</xdr:col>
                    <xdr:colOff>95250</xdr:colOff>
                    <xdr:row>46</xdr:row>
                    <xdr:rowOff>0</xdr:rowOff>
                  </from>
                  <to>
                    <xdr:col>30</xdr:col>
                    <xdr:colOff>47625</xdr:colOff>
                    <xdr:row>46</xdr:row>
                    <xdr:rowOff>171450</xdr:rowOff>
                  </to>
                </anchor>
              </controlPr>
            </control>
          </mc:Choice>
        </mc:AlternateContent>
        <mc:AlternateContent xmlns:mc="http://schemas.openxmlformats.org/markup-compatibility/2006">
          <mc:Choice Requires="x14">
            <control shapeId="38978" r:id="rId69" name="Check Box 66">
              <controlPr defaultSize="0" autoFill="0" autoLine="0" autoPict="0">
                <anchor moveWithCells="1">
                  <from>
                    <xdr:col>10</xdr:col>
                    <xdr:colOff>28575</xdr:colOff>
                    <xdr:row>46</xdr:row>
                    <xdr:rowOff>9525</xdr:rowOff>
                  </from>
                  <to>
                    <xdr:col>12</xdr:col>
                    <xdr:colOff>161925</xdr:colOff>
                    <xdr:row>46</xdr:row>
                    <xdr:rowOff>190500</xdr:rowOff>
                  </to>
                </anchor>
              </controlPr>
            </control>
          </mc:Choice>
        </mc:AlternateContent>
        <mc:AlternateContent xmlns:mc="http://schemas.openxmlformats.org/markup-compatibility/2006">
          <mc:Choice Requires="x14">
            <control shapeId="38979" r:id="rId70" name="Check Box 67">
              <controlPr defaultSize="0" autoFill="0" autoLine="0" autoPict="0">
                <anchor moveWithCells="1">
                  <from>
                    <xdr:col>16</xdr:col>
                    <xdr:colOff>152400</xdr:colOff>
                    <xdr:row>47</xdr:row>
                    <xdr:rowOff>0</xdr:rowOff>
                  </from>
                  <to>
                    <xdr:col>20</xdr:col>
                    <xdr:colOff>95250</xdr:colOff>
                    <xdr:row>47</xdr:row>
                    <xdr:rowOff>171450</xdr:rowOff>
                  </to>
                </anchor>
              </controlPr>
            </control>
          </mc:Choice>
        </mc:AlternateContent>
        <mc:AlternateContent xmlns:mc="http://schemas.openxmlformats.org/markup-compatibility/2006">
          <mc:Choice Requires="x14">
            <control shapeId="38980" r:id="rId71" name="Check Box 68">
              <controlPr defaultSize="0" autoFill="0" autoLine="0" autoPict="0">
                <anchor moveWithCells="1">
                  <from>
                    <xdr:col>21</xdr:col>
                    <xdr:colOff>19050</xdr:colOff>
                    <xdr:row>47</xdr:row>
                    <xdr:rowOff>0</xdr:rowOff>
                  </from>
                  <to>
                    <xdr:col>24</xdr:col>
                    <xdr:colOff>161925</xdr:colOff>
                    <xdr:row>47</xdr:row>
                    <xdr:rowOff>171450</xdr:rowOff>
                  </to>
                </anchor>
              </controlPr>
            </control>
          </mc:Choice>
        </mc:AlternateContent>
        <mc:AlternateContent xmlns:mc="http://schemas.openxmlformats.org/markup-compatibility/2006">
          <mc:Choice Requires="x14">
            <control shapeId="38981" r:id="rId72" name="Check Box 69">
              <controlPr defaultSize="0" autoFill="0" autoLine="0" autoPict="0">
                <anchor moveWithCells="1">
                  <from>
                    <xdr:col>24</xdr:col>
                    <xdr:colOff>152400</xdr:colOff>
                    <xdr:row>54</xdr:row>
                    <xdr:rowOff>0</xdr:rowOff>
                  </from>
                  <to>
                    <xdr:col>28</xdr:col>
                    <xdr:colOff>95250</xdr:colOff>
                    <xdr:row>54</xdr:row>
                    <xdr:rowOff>171450</xdr:rowOff>
                  </to>
                </anchor>
              </controlPr>
            </control>
          </mc:Choice>
        </mc:AlternateContent>
        <mc:AlternateContent xmlns:mc="http://schemas.openxmlformats.org/markup-compatibility/2006">
          <mc:Choice Requires="x14">
            <control shapeId="38982" r:id="rId73" name="Check Box 70">
              <controlPr defaultSize="0" autoFill="0" autoLine="0" autoPict="0">
                <anchor moveWithCells="1">
                  <from>
                    <xdr:col>29</xdr:col>
                    <xdr:colOff>19050</xdr:colOff>
                    <xdr:row>54</xdr:row>
                    <xdr:rowOff>0</xdr:rowOff>
                  </from>
                  <to>
                    <xdr:col>32</xdr:col>
                    <xdr:colOff>161925</xdr:colOff>
                    <xdr:row>54</xdr:row>
                    <xdr:rowOff>171450</xdr:rowOff>
                  </to>
                </anchor>
              </controlPr>
            </control>
          </mc:Choice>
        </mc:AlternateContent>
        <mc:AlternateContent xmlns:mc="http://schemas.openxmlformats.org/markup-compatibility/2006">
          <mc:Choice Requires="x14">
            <control shapeId="38983" r:id="rId74" name="Check Box 71">
              <controlPr defaultSize="0" autoFill="0" autoLine="0" autoPict="0">
                <anchor moveWithCells="1">
                  <from>
                    <xdr:col>12</xdr:col>
                    <xdr:colOff>152400</xdr:colOff>
                    <xdr:row>57</xdr:row>
                    <xdr:rowOff>0</xdr:rowOff>
                  </from>
                  <to>
                    <xdr:col>16</xdr:col>
                    <xdr:colOff>95250</xdr:colOff>
                    <xdr:row>57</xdr:row>
                    <xdr:rowOff>171450</xdr:rowOff>
                  </to>
                </anchor>
              </controlPr>
            </control>
          </mc:Choice>
        </mc:AlternateContent>
        <mc:AlternateContent xmlns:mc="http://schemas.openxmlformats.org/markup-compatibility/2006">
          <mc:Choice Requires="x14">
            <control shapeId="38984" r:id="rId75" name="Check Box 72">
              <controlPr defaultSize="0" autoFill="0" autoLine="0" autoPict="0">
                <anchor moveWithCells="1">
                  <from>
                    <xdr:col>17</xdr:col>
                    <xdr:colOff>19050</xdr:colOff>
                    <xdr:row>57</xdr:row>
                    <xdr:rowOff>0</xdr:rowOff>
                  </from>
                  <to>
                    <xdr:col>20</xdr:col>
                    <xdr:colOff>161925</xdr:colOff>
                    <xdr:row>57</xdr:row>
                    <xdr:rowOff>171450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zoomScaleNormal="100" zoomScaleSheetLayoutView="100" workbookViewId="0">
      <selection activeCell="A2" sqref="A2"/>
    </sheetView>
  </sheetViews>
  <sheetFormatPr defaultRowHeight="12"/>
  <cols>
    <col min="1" max="2" width="2" style="682" customWidth="1"/>
    <col min="3" max="3" width="1.875" style="682" customWidth="1"/>
    <col min="4" max="4" width="4" style="682" customWidth="1"/>
    <col min="5" max="5" width="5.875" style="682" customWidth="1"/>
    <col min="6" max="9" width="8.125" style="682" customWidth="1"/>
    <col min="10" max="11" width="5.875" style="682" customWidth="1"/>
    <col min="12" max="12" width="6.375" style="682" customWidth="1"/>
    <col min="13" max="16" width="5.875" style="682" customWidth="1"/>
    <col min="17" max="17" width="1.5" style="682" customWidth="1"/>
    <col min="18" max="247" width="9" style="682"/>
    <col min="248" max="248" width="2.75" style="682" customWidth="1"/>
    <col min="249" max="249" width="4.625" style="682" customWidth="1"/>
    <col min="250" max="255" width="9.75" style="682" customWidth="1"/>
    <col min="256" max="256" width="4" style="682" customWidth="1"/>
    <col min="257" max="257" width="6" style="682" customWidth="1"/>
    <col min="258" max="258" width="5.75" style="682" customWidth="1"/>
    <col min="259" max="259" width="9" style="682"/>
    <col min="260" max="260" width="10.75" style="682" customWidth="1"/>
    <col min="261" max="261" width="9" style="682"/>
    <col min="262" max="262" width="6.5" style="682" customWidth="1"/>
    <col min="263" max="503" width="9" style="682"/>
    <col min="504" max="504" width="2.75" style="682" customWidth="1"/>
    <col min="505" max="505" width="4.625" style="682" customWidth="1"/>
    <col min="506" max="511" width="9.75" style="682" customWidth="1"/>
    <col min="512" max="512" width="4" style="682" customWidth="1"/>
    <col min="513" max="513" width="6" style="682" customWidth="1"/>
    <col min="514" max="514" width="5.75" style="682" customWidth="1"/>
    <col min="515" max="515" width="9" style="682"/>
    <col min="516" max="516" width="10.75" style="682" customWidth="1"/>
    <col min="517" max="517" width="9" style="682"/>
    <col min="518" max="518" width="6.5" style="682" customWidth="1"/>
    <col min="519" max="759" width="9" style="682"/>
    <col min="760" max="760" width="2.75" style="682" customWidth="1"/>
    <col min="761" max="761" width="4.625" style="682" customWidth="1"/>
    <col min="762" max="767" width="9.75" style="682" customWidth="1"/>
    <col min="768" max="768" width="4" style="682" customWidth="1"/>
    <col min="769" max="769" width="6" style="682" customWidth="1"/>
    <col min="770" max="770" width="5.75" style="682" customWidth="1"/>
    <col min="771" max="771" width="9" style="682"/>
    <col min="772" max="772" width="10.75" style="682" customWidth="1"/>
    <col min="773" max="773" width="9" style="682"/>
    <col min="774" max="774" width="6.5" style="682" customWidth="1"/>
    <col min="775" max="1015" width="9" style="682"/>
    <col min="1016" max="1016" width="2.75" style="682" customWidth="1"/>
    <col min="1017" max="1017" width="4.625" style="682" customWidth="1"/>
    <col min="1018" max="1023" width="9.75" style="682" customWidth="1"/>
    <col min="1024" max="1024" width="4" style="682" customWidth="1"/>
    <col min="1025" max="1025" width="6" style="682" customWidth="1"/>
    <col min="1026" max="1026" width="5.75" style="682" customWidth="1"/>
    <col min="1027" max="1027" width="9" style="682"/>
    <col min="1028" max="1028" width="10.75" style="682" customWidth="1"/>
    <col min="1029" max="1029" width="9" style="682"/>
    <col min="1030" max="1030" width="6.5" style="682" customWidth="1"/>
    <col min="1031" max="1271" width="9" style="682"/>
    <col min="1272" max="1272" width="2.75" style="682" customWidth="1"/>
    <col min="1273" max="1273" width="4.625" style="682" customWidth="1"/>
    <col min="1274" max="1279" width="9.75" style="682" customWidth="1"/>
    <col min="1280" max="1280" width="4" style="682" customWidth="1"/>
    <col min="1281" max="1281" width="6" style="682" customWidth="1"/>
    <col min="1282" max="1282" width="5.75" style="682" customWidth="1"/>
    <col min="1283" max="1283" width="9" style="682"/>
    <col min="1284" max="1284" width="10.75" style="682" customWidth="1"/>
    <col min="1285" max="1285" width="9" style="682"/>
    <col min="1286" max="1286" width="6.5" style="682" customWidth="1"/>
    <col min="1287" max="1527" width="9" style="682"/>
    <col min="1528" max="1528" width="2.75" style="682" customWidth="1"/>
    <col min="1529" max="1529" width="4.625" style="682" customWidth="1"/>
    <col min="1530" max="1535" width="9.75" style="682" customWidth="1"/>
    <col min="1536" max="1536" width="4" style="682" customWidth="1"/>
    <col min="1537" max="1537" width="6" style="682" customWidth="1"/>
    <col min="1538" max="1538" width="5.75" style="682" customWidth="1"/>
    <col min="1539" max="1539" width="9" style="682"/>
    <col min="1540" max="1540" width="10.75" style="682" customWidth="1"/>
    <col min="1541" max="1541" width="9" style="682"/>
    <col min="1542" max="1542" width="6.5" style="682" customWidth="1"/>
    <col min="1543" max="1783" width="9" style="682"/>
    <col min="1784" max="1784" width="2.75" style="682" customWidth="1"/>
    <col min="1785" max="1785" width="4.625" style="682" customWidth="1"/>
    <col min="1786" max="1791" width="9.75" style="682" customWidth="1"/>
    <col min="1792" max="1792" width="4" style="682" customWidth="1"/>
    <col min="1793" max="1793" width="6" style="682" customWidth="1"/>
    <col min="1794" max="1794" width="5.75" style="682" customWidth="1"/>
    <col min="1795" max="1795" width="9" style="682"/>
    <col min="1796" max="1796" width="10.75" style="682" customWidth="1"/>
    <col min="1797" max="1797" width="9" style="682"/>
    <col min="1798" max="1798" width="6.5" style="682" customWidth="1"/>
    <col min="1799" max="2039" width="9" style="682"/>
    <col min="2040" max="2040" width="2.75" style="682" customWidth="1"/>
    <col min="2041" max="2041" width="4.625" style="682" customWidth="1"/>
    <col min="2042" max="2047" width="9.75" style="682" customWidth="1"/>
    <col min="2048" max="2048" width="4" style="682" customWidth="1"/>
    <col min="2049" max="2049" width="6" style="682" customWidth="1"/>
    <col min="2050" max="2050" width="5.75" style="682" customWidth="1"/>
    <col min="2051" max="2051" width="9" style="682"/>
    <col min="2052" max="2052" width="10.75" style="682" customWidth="1"/>
    <col min="2053" max="2053" width="9" style="682"/>
    <col min="2054" max="2054" width="6.5" style="682" customWidth="1"/>
    <col min="2055" max="2295" width="9" style="682"/>
    <col min="2296" max="2296" width="2.75" style="682" customWidth="1"/>
    <col min="2297" max="2297" width="4.625" style="682" customWidth="1"/>
    <col min="2298" max="2303" width="9.75" style="682" customWidth="1"/>
    <col min="2304" max="2304" width="4" style="682" customWidth="1"/>
    <col min="2305" max="2305" width="6" style="682" customWidth="1"/>
    <col min="2306" max="2306" width="5.75" style="682" customWidth="1"/>
    <col min="2307" max="2307" width="9" style="682"/>
    <col min="2308" max="2308" width="10.75" style="682" customWidth="1"/>
    <col min="2309" max="2309" width="9" style="682"/>
    <col min="2310" max="2310" width="6.5" style="682" customWidth="1"/>
    <col min="2311" max="2551" width="9" style="682"/>
    <col min="2552" max="2552" width="2.75" style="682" customWidth="1"/>
    <col min="2553" max="2553" width="4.625" style="682" customWidth="1"/>
    <col min="2554" max="2559" width="9.75" style="682" customWidth="1"/>
    <col min="2560" max="2560" width="4" style="682" customWidth="1"/>
    <col min="2561" max="2561" width="6" style="682" customWidth="1"/>
    <col min="2562" max="2562" width="5.75" style="682" customWidth="1"/>
    <col min="2563" max="2563" width="9" style="682"/>
    <col min="2564" max="2564" width="10.75" style="682" customWidth="1"/>
    <col min="2565" max="2565" width="9" style="682"/>
    <col min="2566" max="2566" width="6.5" style="682" customWidth="1"/>
    <col min="2567" max="2807" width="9" style="682"/>
    <col min="2808" max="2808" width="2.75" style="682" customWidth="1"/>
    <col min="2809" max="2809" width="4.625" style="682" customWidth="1"/>
    <col min="2810" max="2815" width="9.75" style="682" customWidth="1"/>
    <col min="2816" max="2816" width="4" style="682" customWidth="1"/>
    <col min="2817" max="2817" width="6" style="682" customWidth="1"/>
    <col min="2818" max="2818" width="5.75" style="682" customWidth="1"/>
    <col min="2819" max="2819" width="9" style="682"/>
    <col min="2820" max="2820" width="10.75" style="682" customWidth="1"/>
    <col min="2821" max="2821" width="9" style="682"/>
    <col min="2822" max="2822" width="6.5" style="682" customWidth="1"/>
    <col min="2823" max="3063" width="9" style="682"/>
    <col min="3064" max="3064" width="2.75" style="682" customWidth="1"/>
    <col min="3065" max="3065" width="4.625" style="682" customWidth="1"/>
    <col min="3066" max="3071" width="9.75" style="682" customWidth="1"/>
    <col min="3072" max="3072" width="4" style="682" customWidth="1"/>
    <col min="3073" max="3073" width="6" style="682" customWidth="1"/>
    <col min="3074" max="3074" width="5.75" style="682" customWidth="1"/>
    <col min="3075" max="3075" width="9" style="682"/>
    <col min="3076" max="3076" width="10.75" style="682" customWidth="1"/>
    <col min="3077" max="3077" width="9" style="682"/>
    <col min="3078" max="3078" width="6.5" style="682" customWidth="1"/>
    <col min="3079" max="3319" width="9" style="682"/>
    <col min="3320" max="3320" width="2.75" style="682" customWidth="1"/>
    <col min="3321" max="3321" width="4.625" style="682" customWidth="1"/>
    <col min="3322" max="3327" width="9.75" style="682" customWidth="1"/>
    <col min="3328" max="3328" width="4" style="682" customWidth="1"/>
    <col min="3329" max="3329" width="6" style="682" customWidth="1"/>
    <col min="3330" max="3330" width="5.75" style="682" customWidth="1"/>
    <col min="3331" max="3331" width="9" style="682"/>
    <col min="3332" max="3332" width="10.75" style="682" customWidth="1"/>
    <col min="3333" max="3333" width="9" style="682"/>
    <col min="3334" max="3334" width="6.5" style="682" customWidth="1"/>
    <col min="3335" max="3575" width="9" style="682"/>
    <col min="3576" max="3576" width="2.75" style="682" customWidth="1"/>
    <col min="3577" max="3577" width="4.625" style="682" customWidth="1"/>
    <col min="3578" max="3583" width="9.75" style="682" customWidth="1"/>
    <col min="3584" max="3584" width="4" style="682" customWidth="1"/>
    <col min="3585" max="3585" width="6" style="682" customWidth="1"/>
    <col min="3586" max="3586" width="5.75" style="682" customWidth="1"/>
    <col min="3587" max="3587" width="9" style="682"/>
    <col min="3588" max="3588" width="10.75" style="682" customWidth="1"/>
    <col min="3589" max="3589" width="9" style="682"/>
    <col min="3590" max="3590" width="6.5" style="682" customWidth="1"/>
    <col min="3591" max="3831" width="9" style="682"/>
    <col min="3832" max="3832" width="2.75" style="682" customWidth="1"/>
    <col min="3833" max="3833" width="4.625" style="682" customWidth="1"/>
    <col min="3834" max="3839" width="9.75" style="682" customWidth="1"/>
    <col min="3840" max="3840" width="4" style="682" customWidth="1"/>
    <col min="3841" max="3841" width="6" style="682" customWidth="1"/>
    <col min="3842" max="3842" width="5.75" style="682" customWidth="1"/>
    <col min="3843" max="3843" width="9" style="682"/>
    <col min="3844" max="3844" width="10.75" style="682" customWidth="1"/>
    <col min="3845" max="3845" width="9" style="682"/>
    <col min="3846" max="3846" width="6.5" style="682" customWidth="1"/>
    <col min="3847" max="4087" width="9" style="682"/>
    <col min="4088" max="4088" width="2.75" style="682" customWidth="1"/>
    <col min="4089" max="4089" width="4.625" style="682" customWidth="1"/>
    <col min="4090" max="4095" width="9.75" style="682" customWidth="1"/>
    <col min="4096" max="4096" width="4" style="682" customWidth="1"/>
    <col min="4097" max="4097" width="6" style="682" customWidth="1"/>
    <col min="4098" max="4098" width="5.75" style="682" customWidth="1"/>
    <col min="4099" max="4099" width="9" style="682"/>
    <col min="4100" max="4100" width="10.75" style="682" customWidth="1"/>
    <col min="4101" max="4101" width="9" style="682"/>
    <col min="4102" max="4102" width="6.5" style="682" customWidth="1"/>
    <col min="4103" max="4343" width="9" style="682"/>
    <col min="4344" max="4344" width="2.75" style="682" customWidth="1"/>
    <col min="4345" max="4345" width="4.625" style="682" customWidth="1"/>
    <col min="4346" max="4351" width="9.75" style="682" customWidth="1"/>
    <col min="4352" max="4352" width="4" style="682" customWidth="1"/>
    <col min="4353" max="4353" width="6" style="682" customWidth="1"/>
    <col min="4354" max="4354" width="5.75" style="682" customWidth="1"/>
    <col min="4355" max="4355" width="9" style="682"/>
    <col min="4356" max="4356" width="10.75" style="682" customWidth="1"/>
    <col min="4357" max="4357" width="9" style="682"/>
    <col min="4358" max="4358" width="6.5" style="682" customWidth="1"/>
    <col min="4359" max="4599" width="9" style="682"/>
    <col min="4600" max="4600" width="2.75" style="682" customWidth="1"/>
    <col min="4601" max="4601" width="4.625" style="682" customWidth="1"/>
    <col min="4602" max="4607" width="9.75" style="682" customWidth="1"/>
    <col min="4608" max="4608" width="4" style="682" customWidth="1"/>
    <col min="4609" max="4609" width="6" style="682" customWidth="1"/>
    <col min="4610" max="4610" width="5.75" style="682" customWidth="1"/>
    <col min="4611" max="4611" width="9" style="682"/>
    <col min="4612" max="4612" width="10.75" style="682" customWidth="1"/>
    <col min="4613" max="4613" width="9" style="682"/>
    <col min="4614" max="4614" width="6.5" style="682" customWidth="1"/>
    <col min="4615" max="4855" width="9" style="682"/>
    <col min="4856" max="4856" width="2.75" style="682" customWidth="1"/>
    <col min="4857" max="4857" width="4.625" style="682" customWidth="1"/>
    <col min="4858" max="4863" width="9.75" style="682" customWidth="1"/>
    <col min="4864" max="4864" width="4" style="682" customWidth="1"/>
    <col min="4865" max="4865" width="6" style="682" customWidth="1"/>
    <col min="4866" max="4866" width="5.75" style="682" customWidth="1"/>
    <col min="4867" max="4867" width="9" style="682"/>
    <col min="4868" max="4868" width="10.75" style="682" customWidth="1"/>
    <col min="4869" max="4869" width="9" style="682"/>
    <col min="4870" max="4870" width="6.5" style="682" customWidth="1"/>
    <col min="4871" max="5111" width="9" style="682"/>
    <col min="5112" max="5112" width="2.75" style="682" customWidth="1"/>
    <col min="5113" max="5113" width="4.625" style="682" customWidth="1"/>
    <col min="5114" max="5119" width="9.75" style="682" customWidth="1"/>
    <col min="5120" max="5120" width="4" style="682" customWidth="1"/>
    <col min="5121" max="5121" width="6" style="682" customWidth="1"/>
    <col min="5122" max="5122" width="5.75" style="682" customWidth="1"/>
    <col min="5123" max="5123" width="9" style="682"/>
    <col min="5124" max="5124" width="10.75" style="682" customWidth="1"/>
    <col min="5125" max="5125" width="9" style="682"/>
    <col min="5126" max="5126" width="6.5" style="682" customWidth="1"/>
    <col min="5127" max="5367" width="9" style="682"/>
    <col min="5368" max="5368" width="2.75" style="682" customWidth="1"/>
    <col min="5369" max="5369" width="4.625" style="682" customWidth="1"/>
    <col min="5370" max="5375" width="9.75" style="682" customWidth="1"/>
    <col min="5376" max="5376" width="4" style="682" customWidth="1"/>
    <col min="5377" max="5377" width="6" style="682" customWidth="1"/>
    <col min="5378" max="5378" width="5.75" style="682" customWidth="1"/>
    <col min="5379" max="5379" width="9" style="682"/>
    <col min="5380" max="5380" width="10.75" style="682" customWidth="1"/>
    <col min="5381" max="5381" width="9" style="682"/>
    <col min="5382" max="5382" width="6.5" style="682" customWidth="1"/>
    <col min="5383" max="5623" width="9" style="682"/>
    <col min="5624" max="5624" width="2.75" style="682" customWidth="1"/>
    <col min="5625" max="5625" width="4.625" style="682" customWidth="1"/>
    <col min="5626" max="5631" width="9.75" style="682" customWidth="1"/>
    <col min="5632" max="5632" width="4" style="682" customWidth="1"/>
    <col min="5633" max="5633" width="6" style="682" customWidth="1"/>
    <col min="5634" max="5634" width="5.75" style="682" customWidth="1"/>
    <col min="5635" max="5635" width="9" style="682"/>
    <col min="5636" max="5636" width="10.75" style="682" customWidth="1"/>
    <col min="5637" max="5637" width="9" style="682"/>
    <col min="5638" max="5638" width="6.5" style="682" customWidth="1"/>
    <col min="5639" max="5879" width="9" style="682"/>
    <col min="5880" max="5880" width="2.75" style="682" customWidth="1"/>
    <col min="5881" max="5881" width="4.625" style="682" customWidth="1"/>
    <col min="5882" max="5887" width="9.75" style="682" customWidth="1"/>
    <col min="5888" max="5888" width="4" style="682" customWidth="1"/>
    <col min="5889" max="5889" width="6" style="682" customWidth="1"/>
    <col min="5890" max="5890" width="5.75" style="682" customWidth="1"/>
    <col min="5891" max="5891" width="9" style="682"/>
    <col min="5892" max="5892" width="10.75" style="682" customWidth="1"/>
    <col min="5893" max="5893" width="9" style="682"/>
    <col min="5894" max="5894" width="6.5" style="682" customWidth="1"/>
    <col min="5895" max="6135" width="9" style="682"/>
    <col min="6136" max="6136" width="2.75" style="682" customWidth="1"/>
    <col min="6137" max="6137" width="4.625" style="682" customWidth="1"/>
    <col min="6138" max="6143" width="9.75" style="682" customWidth="1"/>
    <col min="6144" max="6144" width="4" style="682" customWidth="1"/>
    <col min="6145" max="6145" width="6" style="682" customWidth="1"/>
    <col min="6146" max="6146" width="5.75" style="682" customWidth="1"/>
    <col min="6147" max="6147" width="9" style="682"/>
    <col min="6148" max="6148" width="10.75" style="682" customWidth="1"/>
    <col min="6149" max="6149" width="9" style="682"/>
    <col min="6150" max="6150" width="6.5" style="682" customWidth="1"/>
    <col min="6151" max="6391" width="9" style="682"/>
    <col min="6392" max="6392" width="2.75" style="682" customWidth="1"/>
    <col min="6393" max="6393" width="4.625" style="682" customWidth="1"/>
    <col min="6394" max="6399" width="9.75" style="682" customWidth="1"/>
    <col min="6400" max="6400" width="4" style="682" customWidth="1"/>
    <col min="6401" max="6401" width="6" style="682" customWidth="1"/>
    <col min="6402" max="6402" width="5.75" style="682" customWidth="1"/>
    <col min="6403" max="6403" width="9" style="682"/>
    <col min="6404" max="6404" width="10.75" style="682" customWidth="1"/>
    <col min="6405" max="6405" width="9" style="682"/>
    <col min="6406" max="6406" width="6.5" style="682" customWidth="1"/>
    <col min="6407" max="6647" width="9" style="682"/>
    <col min="6648" max="6648" width="2.75" style="682" customWidth="1"/>
    <col min="6649" max="6649" width="4.625" style="682" customWidth="1"/>
    <col min="6650" max="6655" width="9.75" style="682" customWidth="1"/>
    <col min="6656" max="6656" width="4" style="682" customWidth="1"/>
    <col min="6657" max="6657" width="6" style="682" customWidth="1"/>
    <col min="6658" max="6658" width="5.75" style="682" customWidth="1"/>
    <col min="6659" max="6659" width="9" style="682"/>
    <col min="6660" max="6660" width="10.75" style="682" customWidth="1"/>
    <col min="6661" max="6661" width="9" style="682"/>
    <col min="6662" max="6662" width="6.5" style="682" customWidth="1"/>
    <col min="6663" max="6903" width="9" style="682"/>
    <col min="6904" max="6904" width="2.75" style="682" customWidth="1"/>
    <col min="6905" max="6905" width="4.625" style="682" customWidth="1"/>
    <col min="6906" max="6911" width="9.75" style="682" customWidth="1"/>
    <col min="6912" max="6912" width="4" style="682" customWidth="1"/>
    <col min="6913" max="6913" width="6" style="682" customWidth="1"/>
    <col min="6914" max="6914" width="5.75" style="682" customWidth="1"/>
    <col min="6915" max="6915" width="9" style="682"/>
    <col min="6916" max="6916" width="10.75" style="682" customWidth="1"/>
    <col min="6917" max="6917" width="9" style="682"/>
    <col min="6918" max="6918" width="6.5" style="682" customWidth="1"/>
    <col min="6919" max="7159" width="9" style="682"/>
    <col min="7160" max="7160" width="2.75" style="682" customWidth="1"/>
    <col min="7161" max="7161" width="4.625" style="682" customWidth="1"/>
    <col min="7162" max="7167" width="9.75" style="682" customWidth="1"/>
    <col min="7168" max="7168" width="4" style="682" customWidth="1"/>
    <col min="7169" max="7169" width="6" style="682" customWidth="1"/>
    <col min="7170" max="7170" width="5.75" style="682" customWidth="1"/>
    <col min="7171" max="7171" width="9" style="682"/>
    <col min="7172" max="7172" width="10.75" style="682" customWidth="1"/>
    <col min="7173" max="7173" width="9" style="682"/>
    <col min="7174" max="7174" width="6.5" style="682" customWidth="1"/>
    <col min="7175" max="7415" width="9" style="682"/>
    <col min="7416" max="7416" width="2.75" style="682" customWidth="1"/>
    <col min="7417" max="7417" width="4.625" style="682" customWidth="1"/>
    <col min="7418" max="7423" width="9.75" style="682" customWidth="1"/>
    <col min="7424" max="7424" width="4" style="682" customWidth="1"/>
    <col min="7425" max="7425" width="6" style="682" customWidth="1"/>
    <col min="7426" max="7426" width="5.75" style="682" customWidth="1"/>
    <col min="7427" max="7427" width="9" style="682"/>
    <col min="7428" max="7428" width="10.75" style="682" customWidth="1"/>
    <col min="7429" max="7429" width="9" style="682"/>
    <col min="7430" max="7430" width="6.5" style="682" customWidth="1"/>
    <col min="7431" max="7671" width="9" style="682"/>
    <col min="7672" max="7672" width="2.75" style="682" customWidth="1"/>
    <col min="7673" max="7673" width="4.625" style="682" customWidth="1"/>
    <col min="7674" max="7679" width="9.75" style="682" customWidth="1"/>
    <col min="7680" max="7680" width="4" style="682" customWidth="1"/>
    <col min="7681" max="7681" width="6" style="682" customWidth="1"/>
    <col min="7682" max="7682" width="5.75" style="682" customWidth="1"/>
    <col min="7683" max="7683" width="9" style="682"/>
    <col min="7684" max="7684" width="10.75" style="682" customWidth="1"/>
    <col min="7685" max="7685" width="9" style="682"/>
    <col min="7686" max="7686" width="6.5" style="682" customWidth="1"/>
    <col min="7687" max="7927" width="9" style="682"/>
    <col min="7928" max="7928" width="2.75" style="682" customWidth="1"/>
    <col min="7929" max="7929" width="4.625" style="682" customWidth="1"/>
    <col min="7930" max="7935" width="9.75" style="682" customWidth="1"/>
    <col min="7936" max="7936" width="4" style="682" customWidth="1"/>
    <col min="7937" max="7937" width="6" style="682" customWidth="1"/>
    <col min="7938" max="7938" width="5.75" style="682" customWidth="1"/>
    <col min="7939" max="7939" width="9" style="682"/>
    <col min="7940" max="7940" width="10.75" style="682" customWidth="1"/>
    <col min="7941" max="7941" width="9" style="682"/>
    <col min="7942" max="7942" width="6.5" style="682" customWidth="1"/>
    <col min="7943" max="8183" width="9" style="682"/>
    <col min="8184" max="8184" width="2.75" style="682" customWidth="1"/>
    <col min="8185" max="8185" width="4.625" style="682" customWidth="1"/>
    <col min="8186" max="8191" width="9.75" style="682" customWidth="1"/>
    <col min="8192" max="8192" width="4" style="682" customWidth="1"/>
    <col min="8193" max="8193" width="6" style="682" customWidth="1"/>
    <col min="8194" max="8194" width="5.75" style="682" customWidth="1"/>
    <col min="8195" max="8195" width="9" style="682"/>
    <col min="8196" max="8196" width="10.75" style="682" customWidth="1"/>
    <col min="8197" max="8197" width="9" style="682"/>
    <col min="8198" max="8198" width="6.5" style="682" customWidth="1"/>
    <col min="8199" max="8439" width="9" style="682"/>
    <col min="8440" max="8440" width="2.75" style="682" customWidth="1"/>
    <col min="8441" max="8441" width="4.625" style="682" customWidth="1"/>
    <col min="8442" max="8447" width="9.75" style="682" customWidth="1"/>
    <col min="8448" max="8448" width="4" style="682" customWidth="1"/>
    <col min="8449" max="8449" width="6" style="682" customWidth="1"/>
    <col min="8450" max="8450" width="5.75" style="682" customWidth="1"/>
    <col min="8451" max="8451" width="9" style="682"/>
    <col min="8452" max="8452" width="10.75" style="682" customWidth="1"/>
    <col min="8453" max="8453" width="9" style="682"/>
    <col min="8454" max="8454" width="6.5" style="682" customWidth="1"/>
    <col min="8455" max="8695" width="9" style="682"/>
    <col min="8696" max="8696" width="2.75" style="682" customWidth="1"/>
    <col min="8697" max="8697" width="4.625" style="682" customWidth="1"/>
    <col min="8698" max="8703" width="9.75" style="682" customWidth="1"/>
    <col min="8704" max="8704" width="4" style="682" customWidth="1"/>
    <col min="8705" max="8705" width="6" style="682" customWidth="1"/>
    <col min="8706" max="8706" width="5.75" style="682" customWidth="1"/>
    <col min="8707" max="8707" width="9" style="682"/>
    <col min="8708" max="8708" width="10.75" style="682" customWidth="1"/>
    <col min="8709" max="8709" width="9" style="682"/>
    <col min="8710" max="8710" width="6.5" style="682" customWidth="1"/>
    <col min="8711" max="8951" width="9" style="682"/>
    <col min="8952" max="8952" width="2.75" style="682" customWidth="1"/>
    <col min="8953" max="8953" width="4.625" style="682" customWidth="1"/>
    <col min="8954" max="8959" width="9.75" style="682" customWidth="1"/>
    <col min="8960" max="8960" width="4" style="682" customWidth="1"/>
    <col min="8961" max="8961" width="6" style="682" customWidth="1"/>
    <col min="8962" max="8962" width="5.75" style="682" customWidth="1"/>
    <col min="8963" max="8963" width="9" style="682"/>
    <col min="8964" max="8964" width="10.75" style="682" customWidth="1"/>
    <col min="8965" max="8965" width="9" style="682"/>
    <col min="8966" max="8966" width="6.5" style="682" customWidth="1"/>
    <col min="8967" max="9207" width="9" style="682"/>
    <col min="9208" max="9208" width="2.75" style="682" customWidth="1"/>
    <col min="9209" max="9209" width="4.625" style="682" customWidth="1"/>
    <col min="9210" max="9215" width="9.75" style="682" customWidth="1"/>
    <col min="9216" max="9216" width="4" style="682" customWidth="1"/>
    <col min="9217" max="9217" width="6" style="682" customWidth="1"/>
    <col min="9218" max="9218" width="5.75" style="682" customWidth="1"/>
    <col min="9219" max="9219" width="9" style="682"/>
    <col min="9220" max="9220" width="10.75" style="682" customWidth="1"/>
    <col min="9221" max="9221" width="9" style="682"/>
    <col min="9222" max="9222" width="6.5" style="682" customWidth="1"/>
    <col min="9223" max="9463" width="9" style="682"/>
    <col min="9464" max="9464" width="2.75" style="682" customWidth="1"/>
    <col min="9465" max="9465" width="4.625" style="682" customWidth="1"/>
    <col min="9466" max="9471" width="9.75" style="682" customWidth="1"/>
    <col min="9472" max="9472" width="4" style="682" customWidth="1"/>
    <col min="9473" max="9473" width="6" style="682" customWidth="1"/>
    <col min="9474" max="9474" width="5.75" style="682" customWidth="1"/>
    <col min="9475" max="9475" width="9" style="682"/>
    <col min="9476" max="9476" width="10.75" style="682" customWidth="1"/>
    <col min="9477" max="9477" width="9" style="682"/>
    <col min="9478" max="9478" width="6.5" style="682" customWidth="1"/>
    <col min="9479" max="9719" width="9" style="682"/>
    <col min="9720" max="9720" width="2.75" style="682" customWidth="1"/>
    <col min="9721" max="9721" width="4.625" style="682" customWidth="1"/>
    <col min="9722" max="9727" width="9.75" style="682" customWidth="1"/>
    <col min="9728" max="9728" width="4" style="682" customWidth="1"/>
    <col min="9729" max="9729" width="6" style="682" customWidth="1"/>
    <col min="9730" max="9730" width="5.75" style="682" customWidth="1"/>
    <col min="9731" max="9731" width="9" style="682"/>
    <col min="9732" max="9732" width="10.75" style="682" customWidth="1"/>
    <col min="9733" max="9733" width="9" style="682"/>
    <col min="9734" max="9734" width="6.5" style="682" customWidth="1"/>
    <col min="9735" max="9975" width="9" style="682"/>
    <col min="9976" max="9976" width="2.75" style="682" customWidth="1"/>
    <col min="9977" max="9977" width="4.625" style="682" customWidth="1"/>
    <col min="9978" max="9983" width="9.75" style="682" customWidth="1"/>
    <col min="9984" max="9984" width="4" style="682" customWidth="1"/>
    <col min="9985" max="9985" width="6" style="682" customWidth="1"/>
    <col min="9986" max="9986" width="5.75" style="682" customWidth="1"/>
    <col min="9987" max="9987" width="9" style="682"/>
    <col min="9988" max="9988" width="10.75" style="682" customWidth="1"/>
    <col min="9989" max="9989" width="9" style="682"/>
    <col min="9990" max="9990" width="6.5" style="682" customWidth="1"/>
    <col min="9991" max="10231" width="9" style="682"/>
    <col min="10232" max="10232" width="2.75" style="682" customWidth="1"/>
    <col min="10233" max="10233" width="4.625" style="682" customWidth="1"/>
    <col min="10234" max="10239" width="9.75" style="682" customWidth="1"/>
    <col min="10240" max="10240" width="4" style="682" customWidth="1"/>
    <col min="10241" max="10241" width="6" style="682" customWidth="1"/>
    <col min="10242" max="10242" width="5.75" style="682" customWidth="1"/>
    <col min="10243" max="10243" width="9" style="682"/>
    <col min="10244" max="10244" width="10.75" style="682" customWidth="1"/>
    <col min="10245" max="10245" width="9" style="682"/>
    <col min="10246" max="10246" width="6.5" style="682" customWidth="1"/>
    <col min="10247" max="10487" width="9" style="682"/>
    <col min="10488" max="10488" width="2.75" style="682" customWidth="1"/>
    <col min="10489" max="10489" width="4.625" style="682" customWidth="1"/>
    <col min="10490" max="10495" width="9.75" style="682" customWidth="1"/>
    <col min="10496" max="10496" width="4" style="682" customWidth="1"/>
    <col min="10497" max="10497" width="6" style="682" customWidth="1"/>
    <col min="10498" max="10498" width="5.75" style="682" customWidth="1"/>
    <col min="10499" max="10499" width="9" style="682"/>
    <col min="10500" max="10500" width="10.75" style="682" customWidth="1"/>
    <col min="10501" max="10501" width="9" style="682"/>
    <col min="10502" max="10502" width="6.5" style="682" customWidth="1"/>
    <col min="10503" max="10743" width="9" style="682"/>
    <col min="10744" max="10744" width="2.75" style="682" customWidth="1"/>
    <col min="10745" max="10745" width="4.625" style="682" customWidth="1"/>
    <col min="10746" max="10751" width="9.75" style="682" customWidth="1"/>
    <col min="10752" max="10752" width="4" style="682" customWidth="1"/>
    <col min="10753" max="10753" width="6" style="682" customWidth="1"/>
    <col min="10754" max="10754" width="5.75" style="682" customWidth="1"/>
    <col min="10755" max="10755" width="9" style="682"/>
    <col min="10756" max="10756" width="10.75" style="682" customWidth="1"/>
    <col min="10757" max="10757" width="9" style="682"/>
    <col min="10758" max="10758" width="6.5" style="682" customWidth="1"/>
    <col min="10759" max="10999" width="9" style="682"/>
    <col min="11000" max="11000" width="2.75" style="682" customWidth="1"/>
    <col min="11001" max="11001" width="4.625" style="682" customWidth="1"/>
    <col min="11002" max="11007" width="9.75" style="682" customWidth="1"/>
    <col min="11008" max="11008" width="4" style="682" customWidth="1"/>
    <col min="11009" max="11009" width="6" style="682" customWidth="1"/>
    <col min="11010" max="11010" width="5.75" style="682" customWidth="1"/>
    <col min="11011" max="11011" width="9" style="682"/>
    <col min="11012" max="11012" width="10.75" style="682" customWidth="1"/>
    <col min="11013" max="11013" width="9" style="682"/>
    <col min="11014" max="11014" width="6.5" style="682" customWidth="1"/>
    <col min="11015" max="11255" width="9" style="682"/>
    <col min="11256" max="11256" width="2.75" style="682" customWidth="1"/>
    <col min="11257" max="11257" width="4.625" style="682" customWidth="1"/>
    <col min="11258" max="11263" width="9.75" style="682" customWidth="1"/>
    <col min="11264" max="11264" width="4" style="682" customWidth="1"/>
    <col min="11265" max="11265" width="6" style="682" customWidth="1"/>
    <col min="11266" max="11266" width="5.75" style="682" customWidth="1"/>
    <col min="11267" max="11267" width="9" style="682"/>
    <col min="11268" max="11268" width="10.75" style="682" customWidth="1"/>
    <col min="11269" max="11269" width="9" style="682"/>
    <col min="11270" max="11270" width="6.5" style="682" customWidth="1"/>
    <col min="11271" max="11511" width="9" style="682"/>
    <col min="11512" max="11512" width="2.75" style="682" customWidth="1"/>
    <col min="11513" max="11513" width="4.625" style="682" customWidth="1"/>
    <col min="11514" max="11519" width="9.75" style="682" customWidth="1"/>
    <col min="11520" max="11520" width="4" style="682" customWidth="1"/>
    <col min="11521" max="11521" width="6" style="682" customWidth="1"/>
    <col min="11522" max="11522" width="5.75" style="682" customWidth="1"/>
    <col min="11523" max="11523" width="9" style="682"/>
    <col min="11524" max="11524" width="10.75" style="682" customWidth="1"/>
    <col min="11525" max="11525" width="9" style="682"/>
    <col min="11526" max="11526" width="6.5" style="682" customWidth="1"/>
    <col min="11527" max="11767" width="9" style="682"/>
    <col min="11768" max="11768" width="2.75" style="682" customWidth="1"/>
    <col min="11769" max="11769" width="4.625" style="682" customWidth="1"/>
    <col min="11770" max="11775" width="9.75" style="682" customWidth="1"/>
    <col min="11776" max="11776" width="4" style="682" customWidth="1"/>
    <col min="11777" max="11777" width="6" style="682" customWidth="1"/>
    <col min="11778" max="11778" width="5.75" style="682" customWidth="1"/>
    <col min="11779" max="11779" width="9" style="682"/>
    <col min="11780" max="11780" width="10.75" style="682" customWidth="1"/>
    <col min="11781" max="11781" width="9" style="682"/>
    <col min="11782" max="11782" width="6.5" style="682" customWidth="1"/>
    <col min="11783" max="12023" width="9" style="682"/>
    <col min="12024" max="12024" width="2.75" style="682" customWidth="1"/>
    <col min="12025" max="12025" width="4.625" style="682" customWidth="1"/>
    <col min="12026" max="12031" width="9.75" style="682" customWidth="1"/>
    <col min="12032" max="12032" width="4" style="682" customWidth="1"/>
    <col min="12033" max="12033" width="6" style="682" customWidth="1"/>
    <col min="12034" max="12034" width="5.75" style="682" customWidth="1"/>
    <col min="12035" max="12035" width="9" style="682"/>
    <col min="12036" max="12036" width="10.75" style="682" customWidth="1"/>
    <col min="12037" max="12037" width="9" style="682"/>
    <col min="12038" max="12038" width="6.5" style="682" customWidth="1"/>
    <col min="12039" max="12279" width="9" style="682"/>
    <col min="12280" max="12280" width="2.75" style="682" customWidth="1"/>
    <col min="12281" max="12281" width="4.625" style="682" customWidth="1"/>
    <col min="12282" max="12287" width="9.75" style="682" customWidth="1"/>
    <col min="12288" max="12288" width="4" style="682" customWidth="1"/>
    <col min="12289" max="12289" width="6" style="682" customWidth="1"/>
    <col min="12290" max="12290" width="5.75" style="682" customWidth="1"/>
    <col min="12291" max="12291" width="9" style="682"/>
    <col min="12292" max="12292" width="10.75" style="682" customWidth="1"/>
    <col min="12293" max="12293" width="9" style="682"/>
    <col min="12294" max="12294" width="6.5" style="682" customWidth="1"/>
    <col min="12295" max="12535" width="9" style="682"/>
    <col min="12536" max="12536" width="2.75" style="682" customWidth="1"/>
    <col min="12537" max="12537" width="4.625" style="682" customWidth="1"/>
    <col min="12538" max="12543" width="9.75" style="682" customWidth="1"/>
    <col min="12544" max="12544" width="4" style="682" customWidth="1"/>
    <col min="12545" max="12545" width="6" style="682" customWidth="1"/>
    <col min="12546" max="12546" width="5.75" style="682" customWidth="1"/>
    <col min="12547" max="12547" width="9" style="682"/>
    <col min="12548" max="12548" width="10.75" style="682" customWidth="1"/>
    <col min="12549" max="12549" width="9" style="682"/>
    <col min="12550" max="12550" width="6.5" style="682" customWidth="1"/>
    <col min="12551" max="12791" width="9" style="682"/>
    <col min="12792" max="12792" width="2.75" style="682" customWidth="1"/>
    <col min="12793" max="12793" width="4.625" style="682" customWidth="1"/>
    <col min="12794" max="12799" width="9.75" style="682" customWidth="1"/>
    <col min="12800" max="12800" width="4" style="682" customWidth="1"/>
    <col min="12801" max="12801" width="6" style="682" customWidth="1"/>
    <col min="12802" max="12802" width="5.75" style="682" customWidth="1"/>
    <col min="12803" max="12803" width="9" style="682"/>
    <col min="12804" max="12804" width="10.75" style="682" customWidth="1"/>
    <col min="12805" max="12805" width="9" style="682"/>
    <col min="12806" max="12806" width="6.5" style="682" customWidth="1"/>
    <col min="12807" max="13047" width="9" style="682"/>
    <col min="13048" max="13048" width="2.75" style="682" customWidth="1"/>
    <col min="13049" max="13049" width="4.625" style="682" customWidth="1"/>
    <col min="13050" max="13055" width="9.75" style="682" customWidth="1"/>
    <col min="13056" max="13056" width="4" style="682" customWidth="1"/>
    <col min="13057" max="13057" width="6" style="682" customWidth="1"/>
    <col min="13058" max="13058" width="5.75" style="682" customWidth="1"/>
    <col min="13059" max="13059" width="9" style="682"/>
    <col min="13060" max="13060" width="10.75" style="682" customWidth="1"/>
    <col min="13061" max="13061" width="9" style="682"/>
    <col min="13062" max="13062" width="6.5" style="682" customWidth="1"/>
    <col min="13063" max="13303" width="9" style="682"/>
    <col min="13304" max="13304" width="2.75" style="682" customWidth="1"/>
    <col min="13305" max="13305" width="4.625" style="682" customWidth="1"/>
    <col min="13306" max="13311" width="9.75" style="682" customWidth="1"/>
    <col min="13312" max="13312" width="4" style="682" customWidth="1"/>
    <col min="13313" max="13313" width="6" style="682" customWidth="1"/>
    <col min="13314" max="13314" width="5.75" style="682" customWidth="1"/>
    <col min="13315" max="13315" width="9" style="682"/>
    <col min="13316" max="13316" width="10.75" style="682" customWidth="1"/>
    <col min="13317" max="13317" width="9" style="682"/>
    <col min="13318" max="13318" width="6.5" style="682" customWidth="1"/>
    <col min="13319" max="13559" width="9" style="682"/>
    <col min="13560" max="13560" width="2.75" style="682" customWidth="1"/>
    <col min="13561" max="13561" width="4.625" style="682" customWidth="1"/>
    <col min="13562" max="13567" width="9.75" style="682" customWidth="1"/>
    <col min="13568" max="13568" width="4" style="682" customWidth="1"/>
    <col min="13569" max="13569" width="6" style="682" customWidth="1"/>
    <col min="13570" max="13570" width="5.75" style="682" customWidth="1"/>
    <col min="13571" max="13571" width="9" style="682"/>
    <col min="13572" max="13572" width="10.75" style="682" customWidth="1"/>
    <col min="13573" max="13573" width="9" style="682"/>
    <col min="13574" max="13574" width="6.5" style="682" customWidth="1"/>
    <col min="13575" max="13815" width="9" style="682"/>
    <col min="13816" max="13816" width="2.75" style="682" customWidth="1"/>
    <col min="13817" max="13817" width="4.625" style="682" customWidth="1"/>
    <col min="13818" max="13823" width="9.75" style="682" customWidth="1"/>
    <col min="13824" max="13824" width="4" style="682" customWidth="1"/>
    <col min="13825" max="13825" width="6" style="682" customWidth="1"/>
    <col min="13826" max="13826" width="5.75" style="682" customWidth="1"/>
    <col min="13827" max="13827" width="9" style="682"/>
    <col min="13828" max="13828" width="10.75" style="682" customWidth="1"/>
    <col min="13829" max="13829" width="9" style="682"/>
    <col min="13830" max="13830" width="6.5" style="682" customWidth="1"/>
    <col min="13831" max="14071" width="9" style="682"/>
    <col min="14072" max="14072" width="2.75" style="682" customWidth="1"/>
    <col min="14073" max="14073" width="4.625" style="682" customWidth="1"/>
    <col min="14074" max="14079" width="9.75" style="682" customWidth="1"/>
    <col min="14080" max="14080" width="4" style="682" customWidth="1"/>
    <col min="14081" max="14081" width="6" style="682" customWidth="1"/>
    <col min="14082" max="14082" width="5.75" style="682" customWidth="1"/>
    <col min="14083" max="14083" width="9" style="682"/>
    <col min="14084" max="14084" width="10.75" style="682" customWidth="1"/>
    <col min="14085" max="14085" width="9" style="682"/>
    <col min="14086" max="14086" width="6.5" style="682" customWidth="1"/>
    <col min="14087" max="14327" width="9" style="682"/>
    <col min="14328" max="14328" width="2.75" style="682" customWidth="1"/>
    <col min="14329" max="14329" width="4.625" style="682" customWidth="1"/>
    <col min="14330" max="14335" width="9.75" style="682" customWidth="1"/>
    <col min="14336" max="14336" width="4" style="682" customWidth="1"/>
    <col min="14337" max="14337" width="6" style="682" customWidth="1"/>
    <col min="14338" max="14338" width="5.75" style="682" customWidth="1"/>
    <col min="14339" max="14339" width="9" style="682"/>
    <col min="14340" max="14340" width="10.75" style="682" customWidth="1"/>
    <col min="14341" max="14341" width="9" style="682"/>
    <col min="14342" max="14342" width="6.5" style="682" customWidth="1"/>
    <col min="14343" max="14583" width="9" style="682"/>
    <col min="14584" max="14584" width="2.75" style="682" customWidth="1"/>
    <col min="14585" max="14585" width="4.625" style="682" customWidth="1"/>
    <col min="14586" max="14591" width="9.75" style="682" customWidth="1"/>
    <col min="14592" max="14592" width="4" style="682" customWidth="1"/>
    <col min="14593" max="14593" width="6" style="682" customWidth="1"/>
    <col min="14594" max="14594" width="5.75" style="682" customWidth="1"/>
    <col min="14595" max="14595" width="9" style="682"/>
    <col min="14596" max="14596" width="10.75" style="682" customWidth="1"/>
    <col min="14597" max="14597" width="9" style="682"/>
    <col min="14598" max="14598" width="6.5" style="682" customWidth="1"/>
    <col min="14599" max="14839" width="9" style="682"/>
    <col min="14840" max="14840" width="2.75" style="682" customWidth="1"/>
    <col min="14841" max="14841" width="4.625" style="682" customWidth="1"/>
    <col min="14842" max="14847" width="9.75" style="682" customWidth="1"/>
    <col min="14848" max="14848" width="4" style="682" customWidth="1"/>
    <col min="14849" max="14849" width="6" style="682" customWidth="1"/>
    <col min="14850" max="14850" width="5.75" style="682" customWidth="1"/>
    <col min="14851" max="14851" width="9" style="682"/>
    <col min="14852" max="14852" width="10.75" style="682" customWidth="1"/>
    <col min="14853" max="14853" width="9" style="682"/>
    <col min="14854" max="14854" width="6.5" style="682" customWidth="1"/>
    <col min="14855" max="15095" width="9" style="682"/>
    <col min="15096" max="15096" width="2.75" style="682" customWidth="1"/>
    <col min="15097" max="15097" width="4.625" style="682" customWidth="1"/>
    <col min="15098" max="15103" width="9.75" style="682" customWidth="1"/>
    <col min="15104" max="15104" width="4" style="682" customWidth="1"/>
    <col min="15105" max="15105" width="6" style="682" customWidth="1"/>
    <col min="15106" max="15106" width="5.75" style="682" customWidth="1"/>
    <col min="15107" max="15107" width="9" style="682"/>
    <col min="15108" max="15108" width="10.75" style="682" customWidth="1"/>
    <col min="15109" max="15109" width="9" style="682"/>
    <col min="15110" max="15110" width="6.5" style="682" customWidth="1"/>
    <col min="15111" max="15351" width="9" style="682"/>
    <col min="15352" max="15352" width="2.75" style="682" customWidth="1"/>
    <col min="15353" max="15353" width="4.625" style="682" customWidth="1"/>
    <col min="15354" max="15359" width="9.75" style="682" customWidth="1"/>
    <col min="15360" max="15360" width="4" style="682" customWidth="1"/>
    <col min="15361" max="15361" width="6" style="682" customWidth="1"/>
    <col min="15362" max="15362" width="5.75" style="682" customWidth="1"/>
    <col min="15363" max="15363" width="9" style="682"/>
    <col min="15364" max="15364" width="10.75" style="682" customWidth="1"/>
    <col min="15365" max="15365" width="9" style="682"/>
    <col min="15366" max="15366" width="6.5" style="682" customWidth="1"/>
    <col min="15367" max="15607" width="9" style="682"/>
    <col min="15608" max="15608" width="2.75" style="682" customWidth="1"/>
    <col min="15609" max="15609" width="4.625" style="682" customWidth="1"/>
    <col min="15610" max="15615" width="9.75" style="682" customWidth="1"/>
    <col min="15616" max="15616" width="4" style="682" customWidth="1"/>
    <col min="15617" max="15617" width="6" style="682" customWidth="1"/>
    <col min="15618" max="15618" width="5.75" style="682" customWidth="1"/>
    <col min="15619" max="15619" width="9" style="682"/>
    <col min="15620" max="15620" width="10.75" style="682" customWidth="1"/>
    <col min="15621" max="15621" width="9" style="682"/>
    <col min="15622" max="15622" width="6.5" style="682" customWidth="1"/>
    <col min="15623" max="15863" width="9" style="682"/>
    <col min="15864" max="15864" width="2.75" style="682" customWidth="1"/>
    <col min="15865" max="15865" width="4.625" style="682" customWidth="1"/>
    <col min="15866" max="15871" width="9.75" style="682" customWidth="1"/>
    <col min="15872" max="15872" width="4" style="682" customWidth="1"/>
    <col min="15873" max="15873" width="6" style="682" customWidth="1"/>
    <col min="15874" max="15874" width="5.75" style="682" customWidth="1"/>
    <col min="15875" max="15875" width="9" style="682"/>
    <col min="15876" max="15876" width="10.75" style="682" customWidth="1"/>
    <col min="15877" max="15877" width="9" style="682"/>
    <col min="15878" max="15878" width="6.5" style="682" customWidth="1"/>
    <col min="15879" max="16119" width="9" style="682"/>
    <col min="16120" max="16120" width="2.75" style="682" customWidth="1"/>
    <col min="16121" max="16121" width="4.625" style="682" customWidth="1"/>
    <col min="16122" max="16127" width="9.75" style="682" customWidth="1"/>
    <col min="16128" max="16128" width="4" style="682" customWidth="1"/>
    <col min="16129" max="16129" width="6" style="682" customWidth="1"/>
    <col min="16130" max="16130" width="5.75" style="682" customWidth="1"/>
    <col min="16131" max="16131" width="9" style="682"/>
    <col min="16132" max="16132" width="10.75" style="682" customWidth="1"/>
    <col min="16133" max="16133" width="9" style="682"/>
    <col min="16134" max="16134" width="6.5" style="682" customWidth="1"/>
    <col min="16135" max="16384" width="9" style="682"/>
  </cols>
  <sheetData>
    <row r="1" spans="1:41">
      <c r="A1" s="1644" t="s">
        <v>941</v>
      </c>
      <c r="B1" s="1644"/>
      <c r="C1" s="1644"/>
      <c r="D1" s="1644"/>
      <c r="E1" s="1644"/>
      <c r="F1" s="1644"/>
      <c r="G1" s="1644"/>
      <c r="H1" s="1644"/>
      <c r="I1" s="1644"/>
      <c r="J1" s="1644"/>
      <c r="K1" s="1644"/>
      <c r="L1" s="1644"/>
      <c r="M1" s="1644"/>
      <c r="N1" s="1644"/>
      <c r="O1" s="1644"/>
      <c r="P1" s="1644"/>
      <c r="Q1" s="1644"/>
    </row>
    <row r="2" spans="1:41" ht="23.25" customHeight="1">
      <c r="Q2" s="683"/>
      <c r="R2" s="683"/>
      <c r="S2" s="683"/>
      <c r="T2" s="683"/>
      <c r="U2" s="683"/>
      <c r="V2" s="683"/>
      <c r="W2" s="683"/>
      <c r="X2" s="683"/>
      <c r="Y2" s="683"/>
      <c r="Z2" s="683"/>
      <c r="AA2" s="683"/>
      <c r="AB2" s="683"/>
      <c r="AC2" s="683"/>
      <c r="AD2" s="683"/>
      <c r="AE2" s="683"/>
      <c r="AF2" s="683"/>
      <c r="AG2" s="683"/>
      <c r="AH2" s="683"/>
      <c r="AI2" s="683"/>
      <c r="AJ2" s="683"/>
      <c r="AK2" s="684"/>
      <c r="AL2" s="684"/>
      <c r="AM2" s="684"/>
      <c r="AN2" s="684"/>
      <c r="AO2" s="684"/>
    </row>
    <row r="3" spans="1:41" ht="25.5" customHeight="1">
      <c r="B3" s="685"/>
      <c r="C3" s="686" t="s">
        <v>942</v>
      </c>
      <c r="D3" s="687"/>
      <c r="E3" s="687"/>
      <c r="F3" s="687"/>
      <c r="G3" s="685"/>
      <c r="H3" s="685"/>
      <c r="I3" s="685"/>
      <c r="J3" s="685"/>
      <c r="K3" s="685"/>
      <c r="L3" s="685"/>
      <c r="M3" s="685"/>
      <c r="N3" s="685"/>
      <c r="O3" s="685"/>
      <c r="P3" s="685"/>
      <c r="Q3" s="685"/>
    </row>
    <row r="4" spans="1:41" ht="25.5" customHeight="1">
      <c r="B4" s="685"/>
      <c r="C4" s="685"/>
      <c r="D4" s="685" t="s">
        <v>943</v>
      </c>
      <c r="E4" s="685"/>
      <c r="F4" s="685"/>
      <c r="G4" s="685"/>
      <c r="H4" s="685"/>
      <c r="I4" s="685"/>
      <c r="J4" s="685"/>
      <c r="K4" s="685"/>
      <c r="L4" s="685"/>
      <c r="M4" s="685"/>
      <c r="N4" s="685"/>
      <c r="O4" s="685"/>
      <c r="P4" s="685"/>
      <c r="Q4" s="685"/>
    </row>
    <row r="5" spans="1:41" ht="25.5" customHeight="1">
      <c r="B5" s="685"/>
      <c r="C5" s="685"/>
      <c r="D5" s="1645" t="s">
        <v>944</v>
      </c>
      <c r="E5" s="1645"/>
      <c r="F5" s="1645"/>
      <c r="G5" s="1645"/>
      <c r="H5" s="1645"/>
      <c r="I5" s="1645"/>
      <c r="J5" s="1645" t="s">
        <v>945</v>
      </c>
      <c r="K5" s="1645"/>
      <c r="L5" s="1645"/>
      <c r="M5" s="1645"/>
      <c r="N5" s="1645"/>
      <c r="O5" s="1645"/>
      <c r="P5" s="1645"/>
      <c r="Q5" s="685"/>
    </row>
    <row r="6" spans="1:41" ht="6.75" customHeight="1">
      <c r="B6" s="685"/>
      <c r="C6" s="685"/>
      <c r="D6" s="685"/>
      <c r="E6" s="685"/>
      <c r="F6" s="685"/>
      <c r="G6" s="685"/>
      <c r="H6" s="685"/>
      <c r="I6" s="685"/>
      <c r="J6" s="685"/>
      <c r="K6" s="685"/>
      <c r="L6" s="685"/>
      <c r="M6" s="685"/>
      <c r="N6" s="685"/>
      <c r="O6" s="685"/>
      <c r="P6" s="685"/>
      <c r="Q6" s="685"/>
    </row>
    <row r="7" spans="1:41" ht="25.5" customHeight="1">
      <c r="B7" s="685"/>
      <c r="C7" s="685"/>
      <c r="D7" s="685" t="s">
        <v>946</v>
      </c>
      <c r="E7" s="685"/>
      <c r="F7" s="685"/>
      <c r="G7" s="685"/>
      <c r="H7" s="685"/>
      <c r="I7" s="685"/>
      <c r="J7" s="685"/>
      <c r="K7" s="685"/>
      <c r="L7" s="685"/>
      <c r="M7" s="685"/>
      <c r="N7" s="685"/>
      <c r="O7" s="685"/>
      <c r="P7" s="685"/>
      <c r="Q7" s="685"/>
    </row>
    <row r="8" spans="1:41" ht="6" customHeight="1">
      <c r="B8" s="685"/>
      <c r="C8" s="685"/>
      <c r="D8" s="685"/>
      <c r="E8" s="685"/>
      <c r="F8" s="685"/>
      <c r="G8" s="685"/>
      <c r="H8" s="685"/>
      <c r="I8" s="685"/>
      <c r="J8" s="685"/>
      <c r="K8" s="685"/>
      <c r="L8" s="685"/>
      <c r="M8" s="685"/>
      <c r="N8" s="685"/>
      <c r="O8" s="685"/>
      <c r="P8" s="685"/>
      <c r="Q8" s="685"/>
    </row>
    <row r="9" spans="1:41" ht="22.5" customHeight="1">
      <c r="B9" s="685"/>
      <c r="C9" s="685"/>
      <c r="D9" s="685"/>
      <c r="E9" s="1614" t="s">
        <v>947</v>
      </c>
      <c r="F9" s="1646"/>
      <c r="G9" s="1647"/>
      <c r="H9" s="1647"/>
      <c r="I9" s="1647"/>
      <c r="J9" s="1647"/>
      <c r="K9" s="685"/>
      <c r="L9" s="685"/>
      <c r="M9" s="685"/>
      <c r="N9" s="685"/>
      <c r="O9" s="685"/>
      <c r="P9" s="685"/>
      <c r="Q9" s="685"/>
    </row>
    <row r="10" spans="1:41" ht="22.5" customHeight="1">
      <c r="B10" s="685"/>
      <c r="C10" s="685"/>
      <c r="D10" s="685"/>
      <c r="E10" s="1614" t="s">
        <v>948</v>
      </c>
      <c r="F10" s="1646"/>
      <c r="G10" s="1647"/>
      <c r="H10" s="1647"/>
      <c r="I10" s="1647"/>
      <c r="J10" s="1647"/>
      <c r="K10" s="685"/>
      <c r="L10" s="685"/>
      <c r="M10" s="685"/>
      <c r="N10" s="685"/>
      <c r="O10" s="685"/>
      <c r="P10" s="685"/>
      <c r="Q10" s="685"/>
    </row>
    <row r="11" spans="1:41" ht="4.5" hidden="1" customHeight="1">
      <c r="B11" s="685"/>
      <c r="C11" s="685"/>
      <c r="D11" s="685"/>
      <c r="E11" s="688"/>
      <c r="F11" s="688"/>
      <c r="G11" s="689"/>
      <c r="H11" s="689"/>
      <c r="I11" s="689"/>
      <c r="J11" s="689"/>
      <c r="K11" s="685"/>
      <c r="L11" s="685"/>
      <c r="M11" s="685"/>
      <c r="N11" s="685"/>
      <c r="O11" s="685"/>
      <c r="P11" s="685"/>
      <c r="Q11" s="685"/>
    </row>
    <row r="12" spans="1:41" ht="28.5" customHeight="1">
      <c r="B12" s="685"/>
      <c r="C12" s="685"/>
      <c r="D12" s="685" t="s">
        <v>949</v>
      </c>
      <c r="E12" s="685"/>
      <c r="F12" s="685"/>
      <c r="G12" s="685"/>
      <c r="H12" s="685"/>
      <c r="I12" s="685"/>
      <c r="J12" s="685"/>
      <c r="K12" s="685"/>
      <c r="L12" s="685"/>
      <c r="M12" s="685"/>
      <c r="N12" s="685"/>
      <c r="O12" s="685"/>
      <c r="P12" s="685"/>
      <c r="Q12" s="685"/>
    </row>
    <row r="13" spans="1:41" ht="15.75" customHeight="1">
      <c r="B13" s="685"/>
      <c r="C13" s="685"/>
      <c r="D13" s="685"/>
      <c r="E13" s="685"/>
      <c r="F13" s="685"/>
      <c r="G13" s="685"/>
      <c r="H13" s="685"/>
      <c r="I13" s="685"/>
      <c r="J13" s="685"/>
      <c r="K13" s="685"/>
      <c r="L13" s="685"/>
      <c r="M13" s="685"/>
      <c r="N13" s="685"/>
      <c r="O13" s="685"/>
      <c r="P13" s="690" t="s">
        <v>950</v>
      </c>
      <c r="Q13" s="685"/>
    </row>
    <row r="14" spans="1:41" ht="20.25" customHeight="1">
      <c r="B14" s="685"/>
      <c r="C14" s="685"/>
      <c r="D14" s="1648" t="s">
        <v>951</v>
      </c>
      <c r="E14" s="1650" t="s">
        <v>952</v>
      </c>
      <c r="F14" s="1650" t="s">
        <v>953</v>
      </c>
      <c r="G14" s="1652" t="s">
        <v>954</v>
      </c>
      <c r="H14" s="1654" t="s">
        <v>955</v>
      </c>
      <c r="I14" s="1654"/>
      <c r="J14" s="1638" t="s">
        <v>956</v>
      </c>
      <c r="K14" s="1639"/>
      <c r="L14" s="1639"/>
      <c r="M14" s="1639"/>
      <c r="N14" s="1639"/>
      <c r="O14" s="1639"/>
      <c r="P14" s="1640"/>
      <c r="Q14" s="685"/>
    </row>
    <row r="15" spans="1:41" ht="20.25" customHeight="1">
      <c r="B15" s="685"/>
      <c r="C15" s="685"/>
      <c r="D15" s="1649"/>
      <c r="E15" s="1651"/>
      <c r="F15" s="1651"/>
      <c r="G15" s="1653"/>
      <c r="H15" s="691" t="s">
        <v>957</v>
      </c>
      <c r="I15" s="691" t="s">
        <v>958</v>
      </c>
      <c r="J15" s="1641" t="s">
        <v>959</v>
      </c>
      <c r="K15" s="1642"/>
      <c r="L15" s="1642"/>
      <c r="M15" s="1642"/>
      <c r="N15" s="1642"/>
      <c r="O15" s="1642"/>
      <c r="P15" s="1643"/>
      <c r="Q15" s="685"/>
    </row>
    <row r="16" spans="1:41" ht="21.75" customHeight="1">
      <c r="B16" s="685"/>
      <c r="C16" s="685"/>
      <c r="D16" s="1601" t="s">
        <v>850</v>
      </c>
      <c r="E16" s="692" t="s">
        <v>960</v>
      </c>
      <c r="F16" s="1619" t="s">
        <v>827</v>
      </c>
      <c r="G16" s="1619" t="s">
        <v>827</v>
      </c>
      <c r="H16" s="1621" t="s">
        <v>827</v>
      </c>
      <c r="I16" s="1621" t="s">
        <v>827</v>
      </c>
      <c r="J16" s="1610" t="s">
        <v>961</v>
      </c>
      <c r="K16" s="1611"/>
      <c r="L16" s="1611"/>
      <c r="M16" s="1611"/>
      <c r="N16" s="1611"/>
      <c r="O16" s="1611"/>
      <c r="P16" s="1612"/>
      <c r="Q16" s="685"/>
    </row>
    <row r="17" spans="2:17" ht="18.75" customHeight="1">
      <c r="B17" s="685"/>
      <c r="C17" s="685"/>
      <c r="D17" s="1616"/>
      <c r="E17" s="693" t="s">
        <v>962</v>
      </c>
      <c r="F17" s="1620"/>
      <c r="G17" s="1620"/>
      <c r="H17" s="1622"/>
      <c r="I17" s="1622"/>
      <c r="J17" s="694"/>
      <c r="K17" s="695"/>
      <c r="L17" s="695"/>
      <c r="M17" s="695"/>
      <c r="N17" s="695"/>
      <c r="O17" s="695"/>
      <c r="P17" s="696"/>
      <c r="Q17" s="685"/>
    </row>
    <row r="18" spans="2:17" ht="21" customHeight="1">
      <c r="B18" s="685"/>
      <c r="C18" s="685"/>
      <c r="D18" s="1617"/>
      <c r="E18" s="692" t="s">
        <v>963</v>
      </c>
      <c r="F18" s="1619" t="s">
        <v>827</v>
      </c>
      <c r="G18" s="1621" t="s">
        <v>827</v>
      </c>
      <c r="H18" s="1621" t="s">
        <v>827</v>
      </c>
      <c r="I18" s="1621" t="s">
        <v>964</v>
      </c>
      <c r="J18" s="1607" t="s">
        <v>965</v>
      </c>
      <c r="K18" s="1608"/>
      <c r="L18" s="1608"/>
      <c r="M18" s="1608"/>
      <c r="N18" s="1608"/>
      <c r="O18" s="1608"/>
      <c r="P18" s="1609"/>
      <c r="Q18" s="685"/>
    </row>
    <row r="19" spans="2:17" ht="19.5" customHeight="1">
      <c r="B19" s="685"/>
      <c r="C19" s="685"/>
      <c r="D19" s="1618"/>
      <c r="E19" s="697" t="s">
        <v>962</v>
      </c>
      <c r="F19" s="1620"/>
      <c r="G19" s="1622"/>
      <c r="H19" s="1622"/>
      <c r="I19" s="1622"/>
      <c r="J19" s="1610" t="s">
        <v>961</v>
      </c>
      <c r="K19" s="1611"/>
      <c r="L19" s="1611"/>
      <c r="M19" s="1611"/>
      <c r="N19" s="1611"/>
      <c r="O19" s="1611"/>
      <c r="P19" s="1612"/>
      <c r="Q19" s="685"/>
    </row>
    <row r="20" spans="2:17" ht="17.25" customHeight="1">
      <c r="B20" s="685"/>
      <c r="C20" s="685"/>
      <c r="D20" s="1613" t="s">
        <v>966</v>
      </c>
      <c r="E20" s="1613"/>
      <c r="F20" s="1613"/>
      <c r="G20" s="1613"/>
      <c r="H20" s="685"/>
      <c r="I20" s="685"/>
      <c r="Q20" s="685"/>
    </row>
    <row r="21" spans="2:17" ht="9.75" customHeight="1">
      <c r="B21" s="685"/>
      <c r="C21" s="685"/>
      <c r="D21" s="698"/>
      <c r="E21" s="698"/>
      <c r="F21" s="698"/>
      <c r="G21" s="698"/>
      <c r="H21" s="685"/>
      <c r="I21" s="685"/>
      <c r="Q21" s="685"/>
    </row>
    <row r="22" spans="2:17" ht="19.5" customHeight="1">
      <c r="B22" s="685"/>
      <c r="C22" s="685"/>
      <c r="D22" s="1614" t="s">
        <v>967</v>
      </c>
      <c r="E22" s="1615"/>
      <c r="F22" s="1594"/>
      <c r="G22" s="1595"/>
      <c r="H22" s="1596"/>
      <c r="I22" s="685"/>
      <c r="J22" s="685" t="s">
        <v>968</v>
      </c>
      <c r="K22" s="685"/>
      <c r="L22" s="695"/>
      <c r="M22" s="695"/>
      <c r="N22" s="695"/>
      <c r="O22" s="695"/>
      <c r="P22" s="685"/>
      <c r="Q22" s="685"/>
    </row>
    <row r="23" spans="2:17" ht="24.75" customHeight="1">
      <c r="B23" s="685"/>
      <c r="C23" s="685"/>
      <c r="D23" s="1614" t="s">
        <v>969</v>
      </c>
      <c r="E23" s="1615"/>
      <c r="F23" s="1594"/>
      <c r="G23" s="1595"/>
      <c r="H23" s="1596"/>
      <c r="I23" s="685"/>
      <c r="J23" s="1623" t="s">
        <v>970</v>
      </c>
      <c r="K23" s="1624"/>
      <c r="L23" s="1625"/>
      <c r="M23" s="1632"/>
      <c r="N23" s="1633"/>
      <c r="O23" s="1633"/>
      <c r="P23" s="1634"/>
      <c r="Q23" s="685"/>
    </row>
    <row r="24" spans="2:17" ht="19.5" customHeight="1">
      <c r="B24" s="685"/>
      <c r="C24" s="685"/>
      <c r="D24" s="1614" t="s">
        <v>971</v>
      </c>
      <c r="E24" s="1615"/>
      <c r="F24" s="1594"/>
      <c r="G24" s="1595"/>
      <c r="H24" s="1596"/>
      <c r="I24" s="685"/>
      <c r="J24" s="1626"/>
      <c r="K24" s="1627"/>
      <c r="L24" s="1628"/>
      <c r="M24" s="1635"/>
      <c r="N24" s="1636"/>
      <c r="O24" s="1636"/>
      <c r="P24" s="1637"/>
      <c r="Q24" s="685"/>
    </row>
    <row r="25" spans="2:17" ht="8.25" customHeight="1">
      <c r="B25" s="685"/>
      <c r="C25" s="685"/>
      <c r="D25" s="685"/>
      <c r="E25" s="685"/>
      <c r="F25" s="699"/>
      <c r="G25" s="699"/>
      <c r="H25" s="699"/>
      <c r="I25" s="699"/>
      <c r="J25" s="1629"/>
      <c r="K25" s="1630"/>
      <c r="L25" s="1631"/>
      <c r="M25" s="1610"/>
      <c r="N25" s="1611"/>
      <c r="O25" s="1611"/>
      <c r="P25" s="1612"/>
      <c r="Q25" s="685"/>
    </row>
    <row r="26" spans="2:17" ht="13.5" customHeight="1">
      <c r="B26" s="685"/>
      <c r="C26" s="685"/>
      <c r="D26" s="689" t="s">
        <v>972</v>
      </c>
      <c r="E26" s="689"/>
      <c r="F26" s="689"/>
      <c r="G26" s="689"/>
      <c r="H26" s="689"/>
      <c r="I26" s="689"/>
      <c r="J26" s="689"/>
      <c r="K26" s="685"/>
      <c r="L26" s="685"/>
      <c r="M26" s="685"/>
      <c r="N26" s="685"/>
      <c r="O26" s="685"/>
      <c r="P26" s="685"/>
      <c r="Q26" s="685"/>
    </row>
    <row r="27" spans="2:17" ht="12.75" customHeight="1">
      <c r="B27" s="685"/>
      <c r="C27" s="685"/>
      <c r="D27" s="689" t="s">
        <v>973</v>
      </c>
      <c r="E27" s="689"/>
      <c r="F27" s="689"/>
      <c r="G27" s="689"/>
      <c r="H27" s="689"/>
      <c r="I27" s="689"/>
      <c r="J27" s="689"/>
      <c r="K27" s="685"/>
      <c r="L27" s="685"/>
      <c r="M27" s="685"/>
      <c r="N27" s="685"/>
      <c r="O27" s="685"/>
      <c r="P27" s="685"/>
      <c r="Q27" s="685"/>
    </row>
    <row r="28" spans="2:17">
      <c r="B28" s="685"/>
      <c r="C28" s="685"/>
      <c r="D28" s="685" t="s">
        <v>974</v>
      </c>
      <c r="E28" s="685"/>
      <c r="F28" s="685"/>
      <c r="G28" s="685"/>
      <c r="H28" s="685"/>
      <c r="I28" s="685"/>
      <c r="J28" s="685"/>
      <c r="K28" s="685"/>
      <c r="L28" s="685"/>
      <c r="M28" s="685"/>
      <c r="N28" s="685"/>
      <c r="O28" s="685"/>
      <c r="P28" s="685"/>
      <c r="Q28" s="685"/>
    </row>
    <row r="29" spans="2:17" ht="13.5">
      <c r="B29" s="685"/>
      <c r="C29" s="685"/>
      <c r="D29" s="685"/>
      <c r="E29" s="685"/>
      <c r="F29" s="685"/>
      <c r="G29" s="685"/>
      <c r="H29" s="685"/>
      <c r="I29" s="700"/>
      <c r="Q29" s="685"/>
    </row>
    <row r="30" spans="2:17" s="684" customFormat="1">
      <c r="B30" s="695"/>
      <c r="C30" s="695"/>
      <c r="D30" s="695" t="s">
        <v>975</v>
      </c>
      <c r="E30" s="695"/>
      <c r="F30" s="695"/>
      <c r="G30" s="695"/>
      <c r="H30" s="695"/>
      <c r="I30" s="695"/>
      <c r="Q30" s="695"/>
    </row>
    <row r="31" spans="2:17" ht="14.25" customHeight="1">
      <c r="B31" s="685"/>
      <c r="C31" s="685"/>
      <c r="D31" s="685"/>
      <c r="E31" s="695" t="s">
        <v>976</v>
      </c>
      <c r="F31" s="701" t="s">
        <v>740</v>
      </c>
      <c r="G31" s="685"/>
      <c r="H31" s="695" t="s">
        <v>741</v>
      </c>
      <c r="I31" s="685"/>
      <c r="J31" s="1597" t="s">
        <v>977</v>
      </c>
      <c r="K31" s="1598"/>
      <c r="L31" s="1598"/>
      <c r="M31" s="1598"/>
      <c r="N31" s="1598"/>
      <c r="O31" s="1598"/>
      <c r="P31" s="1598"/>
      <c r="Q31" s="685"/>
    </row>
    <row r="32" spans="2:17" ht="15" customHeight="1">
      <c r="B32" s="685"/>
      <c r="C32" s="685"/>
      <c r="D32" s="685" t="s">
        <v>755</v>
      </c>
      <c r="E32" s="695" t="s">
        <v>978</v>
      </c>
      <c r="F32" s="701" t="s">
        <v>740</v>
      </c>
      <c r="G32" s="685"/>
      <c r="H32" s="695" t="s">
        <v>741</v>
      </c>
      <c r="I32" s="685"/>
      <c r="J32" s="1599"/>
      <c r="K32" s="1599"/>
      <c r="L32" s="1599"/>
      <c r="M32" s="1599"/>
      <c r="N32" s="1599"/>
      <c r="O32" s="1599"/>
      <c r="P32" s="1599"/>
      <c r="Q32" s="685"/>
    </row>
    <row r="33" spans="2:17" ht="15" customHeight="1">
      <c r="B33" s="685"/>
      <c r="C33" s="685"/>
      <c r="D33" s="685"/>
      <c r="E33" s="685"/>
      <c r="F33" s="685"/>
      <c r="G33" s="685"/>
      <c r="H33" s="685"/>
      <c r="I33" s="685"/>
      <c r="J33" s="1600"/>
      <c r="K33" s="1600"/>
      <c r="L33" s="1586" t="s">
        <v>979</v>
      </c>
      <c r="M33" s="1586"/>
      <c r="N33" s="1586" t="s">
        <v>980</v>
      </c>
      <c r="O33" s="1586"/>
      <c r="P33" s="1586"/>
      <c r="Q33" s="685"/>
    </row>
    <row r="34" spans="2:17">
      <c r="B34" s="685"/>
      <c r="C34" s="685"/>
      <c r="D34" s="685" t="s">
        <v>981</v>
      </c>
      <c r="E34" s="685"/>
      <c r="F34" s="685"/>
      <c r="G34" s="685"/>
      <c r="H34" s="685"/>
      <c r="I34" s="685"/>
      <c r="J34" s="1586" t="s">
        <v>982</v>
      </c>
      <c r="K34" s="1586"/>
      <c r="L34" s="1586"/>
      <c r="M34" s="1586"/>
      <c r="N34" s="1601"/>
      <c r="O34" s="1602"/>
      <c r="P34" s="1603"/>
      <c r="Q34" s="685"/>
    </row>
    <row r="35" spans="2:17">
      <c r="B35" s="685"/>
      <c r="C35" s="685"/>
      <c r="D35" s="685"/>
      <c r="E35" s="685"/>
      <c r="F35" s="685"/>
      <c r="G35" s="685"/>
      <c r="H35" s="685"/>
      <c r="I35" s="685"/>
      <c r="J35" s="1586"/>
      <c r="K35" s="1586"/>
      <c r="L35" s="1586"/>
      <c r="M35" s="1586"/>
      <c r="N35" s="1604"/>
      <c r="O35" s="1605"/>
      <c r="P35" s="1606"/>
      <c r="Q35" s="685"/>
    </row>
    <row r="36" spans="2:17" ht="12" customHeight="1">
      <c r="B36" s="685"/>
      <c r="C36" s="685"/>
      <c r="D36" s="685"/>
      <c r="E36" s="685"/>
      <c r="F36" s="685"/>
      <c r="G36" s="685"/>
      <c r="H36" s="685"/>
      <c r="I36" s="685"/>
      <c r="J36" s="1586" t="s">
        <v>983</v>
      </c>
      <c r="K36" s="1586"/>
      <c r="L36" s="1587"/>
      <c r="M36" s="1587"/>
      <c r="N36" s="1588"/>
      <c r="O36" s="1589"/>
      <c r="P36" s="1590"/>
      <c r="Q36" s="685"/>
    </row>
    <row r="37" spans="2:17">
      <c r="B37" s="685"/>
      <c r="C37" s="685"/>
      <c r="D37" s="685"/>
      <c r="E37" s="685"/>
      <c r="F37" s="685"/>
      <c r="G37" s="685"/>
      <c r="H37" s="685"/>
      <c r="I37" s="685"/>
      <c r="J37" s="1586"/>
      <c r="K37" s="1586"/>
      <c r="L37" s="1586"/>
      <c r="M37" s="1586"/>
      <c r="N37" s="1591"/>
      <c r="O37" s="1592"/>
      <c r="P37" s="1593"/>
      <c r="Q37" s="685"/>
    </row>
    <row r="38" spans="2:17" ht="15" customHeight="1">
      <c r="B38" s="685"/>
      <c r="C38" s="685"/>
      <c r="D38" s="685" t="s">
        <v>984</v>
      </c>
      <c r="E38" s="685"/>
      <c r="F38" s="685"/>
      <c r="G38" s="685"/>
      <c r="H38" s="685"/>
      <c r="I38" s="685"/>
      <c r="Q38" s="685"/>
    </row>
    <row r="39" spans="2:17">
      <c r="B39" s="685"/>
      <c r="C39" s="685"/>
      <c r="D39" s="685" t="s">
        <v>985</v>
      </c>
      <c r="E39" s="685"/>
      <c r="F39" s="685"/>
      <c r="G39" s="685"/>
      <c r="H39" s="685"/>
      <c r="I39" s="685"/>
      <c r="Q39" s="685"/>
    </row>
    <row r="40" spans="2:17">
      <c r="B40" s="685"/>
      <c r="C40" s="685"/>
      <c r="D40" s="685"/>
      <c r="E40" s="685"/>
      <c r="F40" s="685"/>
      <c r="G40" s="685"/>
      <c r="H40" s="685"/>
      <c r="I40" s="685"/>
      <c r="Q40" s="685"/>
    </row>
    <row r="41" spans="2:17" ht="13.5" customHeight="1">
      <c r="B41" s="685"/>
      <c r="C41" s="685"/>
      <c r="D41" s="685"/>
      <c r="E41" s="685" t="s">
        <v>986</v>
      </c>
      <c r="F41" s="685"/>
      <c r="G41" s="695" t="s">
        <v>987</v>
      </c>
      <c r="H41" s="685"/>
      <c r="I41" s="685" t="s">
        <v>524</v>
      </c>
      <c r="J41" s="702" t="s">
        <v>375</v>
      </c>
      <c r="K41" s="702"/>
      <c r="L41" s="703" t="s">
        <v>375</v>
      </c>
      <c r="M41" s="702" t="s">
        <v>375</v>
      </c>
      <c r="N41" s="702" t="s">
        <v>988</v>
      </c>
      <c r="Q41" s="685"/>
    </row>
    <row r="42" spans="2:17" ht="13.5" customHeight="1">
      <c r="B42" s="685"/>
      <c r="C42" s="685"/>
      <c r="D42" s="685"/>
      <c r="E42" s="685"/>
      <c r="F42" s="699" t="s">
        <v>524</v>
      </c>
      <c r="G42" s="695" t="s">
        <v>989</v>
      </c>
      <c r="H42" s="685"/>
      <c r="I42" s="685"/>
      <c r="Q42" s="685"/>
    </row>
    <row r="43" spans="2:17">
      <c r="B43" s="685"/>
      <c r="C43" s="685"/>
      <c r="D43" s="685"/>
      <c r="E43" s="685"/>
      <c r="F43" s="685"/>
      <c r="G43" s="685"/>
      <c r="H43" s="685"/>
      <c r="I43" s="685"/>
      <c r="J43" s="685"/>
      <c r="K43" s="685"/>
      <c r="L43" s="685"/>
      <c r="M43" s="685"/>
      <c r="N43" s="685"/>
      <c r="O43" s="685"/>
      <c r="P43" s="685"/>
      <c r="Q43" s="685"/>
    </row>
    <row r="44" spans="2:17">
      <c r="B44" s="685"/>
      <c r="C44" s="685"/>
      <c r="D44" s="685"/>
      <c r="E44" s="685"/>
      <c r="F44" s="685"/>
      <c r="G44" s="685"/>
      <c r="H44" s="685"/>
      <c r="I44" s="685"/>
      <c r="J44" s="685"/>
      <c r="K44" s="685"/>
      <c r="L44" s="685"/>
      <c r="M44" s="685"/>
      <c r="N44" s="685"/>
      <c r="O44" s="685"/>
      <c r="P44" s="685"/>
      <c r="Q44" s="685"/>
    </row>
    <row r="45" spans="2:17">
      <c r="B45" s="685"/>
      <c r="C45" s="685"/>
      <c r="D45" s="685"/>
      <c r="E45" s="685"/>
      <c r="F45" s="685"/>
      <c r="G45" s="685"/>
      <c r="H45" s="685"/>
      <c r="I45" s="685"/>
      <c r="J45" s="685"/>
      <c r="K45" s="685"/>
      <c r="L45" s="685"/>
      <c r="M45" s="685"/>
      <c r="N45" s="685"/>
      <c r="O45" s="685"/>
      <c r="P45" s="685"/>
      <c r="Q45" s="685"/>
    </row>
    <row r="46" spans="2:17" ht="15" customHeight="1">
      <c r="B46" s="685"/>
      <c r="C46" s="685"/>
      <c r="D46" s="685"/>
      <c r="E46" s="685"/>
      <c r="F46" s="685"/>
      <c r="G46" s="699" t="s">
        <v>990</v>
      </c>
      <c r="H46" s="685"/>
      <c r="I46" s="685"/>
      <c r="J46" s="685"/>
      <c r="K46" s="685"/>
      <c r="L46" s="685"/>
      <c r="M46" s="685"/>
      <c r="N46" s="685"/>
      <c r="O46" s="685"/>
      <c r="P46" s="685"/>
      <c r="Q46" s="685"/>
    </row>
    <row r="47" spans="2:17" ht="15" customHeight="1">
      <c r="B47" s="685"/>
      <c r="C47" s="685"/>
      <c r="D47" s="685"/>
      <c r="E47" s="685"/>
      <c r="F47" s="699" t="s">
        <v>991</v>
      </c>
      <c r="G47" s="690" t="s">
        <v>991</v>
      </c>
      <c r="H47" s="685"/>
      <c r="I47" s="685" t="s">
        <v>991</v>
      </c>
      <c r="J47" s="685" t="s">
        <v>991</v>
      </c>
      <c r="K47" s="690" t="s">
        <v>992</v>
      </c>
      <c r="L47" s="685" t="s">
        <v>993</v>
      </c>
      <c r="M47" s="685"/>
      <c r="N47" s="685"/>
      <c r="O47" s="685"/>
      <c r="P47" s="685"/>
      <c r="Q47" s="685"/>
    </row>
    <row r="48" spans="2:17" ht="15.75" customHeight="1">
      <c r="B48" s="685"/>
      <c r="C48" s="685"/>
      <c r="D48" s="685"/>
      <c r="E48" s="685"/>
      <c r="F48" s="685"/>
      <c r="G48" s="690" t="s">
        <v>994</v>
      </c>
      <c r="H48" s="685"/>
      <c r="I48" s="685"/>
      <c r="J48" s="685"/>
      <c r="K48" s="685"/>
      <c r="L48" s="685"/>
      <c r="M48" s="685"/>
      <c r="N48" s="685"/>
      <c r="O48" s="685"/>
      <c r="P48" s="685"/>
      <c r="Q48" s="685"/>
    </row>
    <row r="49" spans="2:17">
      <c r="B49" s="685"/>
      <c r="C49" s="685"/>
      <c r="D49" s="685"/>
      <c r="E49" s="685"/>
      <c r="F49" s="685"/>
      <c r="G49" s="685"/>
      <c r="H49" s="685"/>
      <c r="I49" s="685"/>
      <c r="J49" s="685"/>
      <c r="K49" s="685"/>
      <c r="L49" s="685"/>
      <c r="M49" s="685"/>
      <c r="N49" s="685"/>
      <c r="O49" s="685"/>
      <c r="P49" s="685"/>
      <c r="Q49" s="685"/>
    </row>
    <row r="50" spans="2:17">
      <c r="B50" s="685"/>
      <c r="C50" s="685"/>
      <c r="D50" s="685"/>
      <c r="E50" s="685"/>
      <c r="F50" s="685"/>
      <c r="G50" s="685"/>
      <c r="H50" s="685"/>
      <c r="I50" s="685"/>
      <c r="J50" s="685"/>
      <c r="K50" s="685"/>
      <c r="L50" s="685"/>
      <c r="M50" s="685"/>
      <c r="N50" s="685"/>
      <c r="O50" s="685"/>
      <c r="P50" s="685"/>
      <c r="Q50" s="685"/>
    </row>
    <row r="51" spans="2:17">
      <c r="B51" s="685"/>
      <c r="C51" s="685"/>
      <c r="D51" s="685"/>
      <c r="E51" s="685"/>
      <c r="F51" s="685"/>
      <c r="G51" s="685"/>
      <c r="H51" s="685"/>
      <c r="I51" s="685"/>
      <c r="J51" s="685"/>
      <c r="K51" s="685"/>
      <c r="L51" s="685"/>
      <c r="M51" s="685"/>
      <c r="N51" s="685"/>
      <c r="O51" s="685"/>
      <c r="P51" s="685"/>
      <c r="Q51" s="685"/>
    </row>
    <row r="52" spans="2:17">
      <c r="B52" s="685"/>
      <c r="C52" s="685"/>
      <c r="D52" s="685"/>
      <c r="E52" s="685"/>
      <c r="F52" s="685"/>
      <c r="G52" s="685"/>
      <c r="H52" s="685"/>
      <c r="I52" s="685"/>
      <c r="J52" s="685"/>
      <c r="K52" s="685"/>
      <c r="L52" s="685"/>
      <c r="M52" s="685"/>
      <c r="N52" s="685"/>
      <c r="O52" s="685"/>
      <c r="P52" s="685"/>
      <c r="Q52" s="685"/>
    </row>
    <row r="53" spans="2:17">
      <c r="B53" s="685"/>
      <c r="C53" s="685"/>
      <c r="D53" s="685"/>
      <c r="E53" s="685"/>
      <c r="F53" s="685"/>
      <c r="G53" s="685"/>
      <c r="H53" s="685"/>
      <c r="I53" s="685"/>
      <c r="J53" s="685"/>
      <c r="K53" s="685"/>
      <c r="L53" s="685"/>
      <c r="M53" s="685"/>
      <c r="N53" s="685"/>
      <c r="O53" s="685"/>
      <c r="P53" s="685"/>
      <c r="Q53" s="685"/>
    </row>
    <row r="54" spans="2:17">
      <c r="B54" s="685"/>
      <c r="C54" s="685"/>
      <c r="D54" s="685"/>
      <c r="E54" s="685"/>
      <c r="F54" s="685"/>
      <c r="G54" s="685"/>
      <c r="H54" s="685"/>
      <c r="I54" s="685"/>
      <c r="J54" s="685"/>
      <c r="K54" s="685"/>
      <c r="L54" s="685"/>
      <c r="M54" s="685"/>
      <c r="N54" s="685"/>
      <c r="O54" s="685"/>
      <c r="P54" s="685"/>
      <c r="Q54" s="685"/>
    </row>
  </sheetData>
  <mergeCells count="45">
    <mergeCell ref="J14:P14"/>
    <mergeCell ref="J15:P15"/>
    <mergeCell ref="A1:Q1"/>
    <mergeCell ref="D5:I5"/>
    <mergeCell ref="J5:P5"/>
    <mergeCell ref="E9:F9"/>
    <mergeCell ref="G9:J9"/>
    <mergeCell ref="E10:F10"/>
    <mergeCell ref="G10:J10"/>
    <mergeCell ref="D14:D15"/>
    <mergeCell ref="E14:E15"/>
    <mergeCell ref="F14:F15"/>
    <mergeCell ref="G14:G15"/>
    <mergeCell ref="H14:I14"/>
    <mergeCell ref="D23:E23"/>
    <mergeCell ref="F23:H23"/>
    <mergeCell ref="J23:L25"/>
    <mergeCell ref="M23:P25"/>
    <mergeCell ref="D24:E24"/>
    <mergeCell ref="J18:P18"/>
    <mergeCell ref="J19:P19"/>
    <mergeCell ref="D20:G20"/>
    <mergeCell ref="D22:E22"/>
    <mergeCell ref="F22:H22"/>
    <mergeCell ref="D16:D19"/>
    <mergeCell ref="F16:F17"/>
    <mergeCell ref="G16:G17"/>
    <mergeCell ref="H16:H17"/>
    <mergeCell ref="I16:I17"/>
    <mergeCell ref="J16:P16"/>
    <mergeCell ref="F18:F19"/>
    <mergeCell ref="G18:G19"/>
    <mergeCell ref="H18:H19"/>
    <mergeCell ref="I18:I19"/>
    <mergeCell ref="J36:K37"/>
    <mergeCell ref="L36:M37"/>
    <mergeCell ref="N36:P37"/>
    <mergeCell ref="F24:H24"/>
    <mergeCell ref="J31:P32"/>
    <mergeCell ref="J33:K33"/>
    <mergeCell ref="L33:M33"/>
    <mergeCell ref="N33:P33"/>
    <mergeCell ref="J34:K35"/>
    <mergeCell ref="L34:M35"/>
    <mergeCell ref="N34:P35"/>
  </mergeCells>
  <phoneticPr fontId="2"/>
  <printOptions horizontalCentered="1"/>
  <pageMargins left="0.59055118110236227" right="0.62992125984251968" top="0.47244094488188981" bottom="0.59055118110236227" header="0.51181102362204722" footer="0.51181102362204722"/>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5</xdr:col>
                    <xdr:colOff>123825</xdr:colOff>
                    <xdr:row>29</xdr:row>
                    <xdr:rowOff>123825</xdr:rowOff>
                  </from>
                  <to>
                    <xdr:col>5</xdr:col>
                    <xdr:colOff>342900</xdr:colOff>
                    <xdr:row>31</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6</xdr:col>
                    <xdr:colOff>257175</xdr:colOff>
                    <xdr:row>29</xdr:row>
                    <xdr:rowOff>123825</xdr:rowOff>
                  </from>
                  <to>
                    <xdr:col>6</xdr:col>
                    <xdr:colOff>476250</xdr:colOff>
                    <xdr:row>31</xdr:row>
                    <xdr:rowOff>28575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123825</xdr:colOff>
                    <xdr:row>31</xdr:row>
                    <xdr:rowOff>0</xdr:rowOff>
                  </from>
                  <to>
                    <xdr:col>5</xdr:col>
                    <xdr:colOff>342900</xdr:colOff>
                    <xdr:row>32</xdr:row>
                    <xdr:rowOff>47625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6</xdr:col>
                    <xdr:colOff>266700</xdr:colOff>
                    <xdr:row>31</xdr:row>
                    <xdr:rowOff>0</xdr:rowOff>
                  </from>
                  <to>
                    <xdr:col>6</xdr:col>
                    <xdr:colOff>485775</xdr:colOff>
                    <xdr:row>32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zoomScaleSheetLayoutView="80" workbookViewId="0">
      <selection sqref="A1:F1"/>
    </sheetView>
  </sheetViews>
  <sheetFormatPr defaultRowHeight="13.5"/>
  <cols>
    <col min="1" max="1" width="16.625" customWidth="1"/>
    <col min="2" max="3" width="12.625" customWidth="1"/>
    <col min="4" max="4" width="16.625" customWidth="1"/>
    <col min="5" max="6" width="12.625" customWidth="1"/>
  </cols>
  <sheetData>
    <row r="1" spans="1:9">
      <c r="A1" s="923" t="s">
        <v>457</v>
      </c>
      <c r="B1" s="923"/>
      <c r="C1" s="923"/>
      <c r="D1" s="923"/>
      <c r="E1" s="923"/>
      <c r="F1" s="923"/>
    </row>
    <row r="2" spans="1:9" ht="21.75" customHeight="1">
      <c r="A2" s="388"/>
      <c r="B2" s="388"/>
      <c r="C2" s="388"/>
      <c r="D2" s="388"/>
      <c r="E2" s="388"/>
      <c r="F2" s="388"/>
    </row>
    <row r="3" spans="1:9" ht="18.95" customHeight="1">
      <c r="A3" s="89" t="s">
        <v>420</v>
      </c>
      <c r="B3" s="3"/>
      <c r="C3" s="3"/>
      <c r="D3" s="3"/>
      <c r="E3" s="3"/>
      <c r="F3" s="3"/>
      <c r="G3" s="1"/>
      <c r="H3" s="1"/>
    </row>
    <row r="4" spans="1:9" ht="18.95" customHeight="1">
      <c r="A4" s="90" t="s">
        <v>432</v>
      </c>
      <c r="B4" s="90"/>
      <c r="C4" s="90"/>
      <c r="D4" s="90" t="s">
        <v>433</v>
      </c>
      <c r="E4" s="90"/>
      <c r="F4" s="90"/>
      <c r="G4" s="1"/>
    </row>
    <row r="5" spans="1:9" ht="18.95" customHeight="1">
      <c r="A5" s="91" t="s">
        <v>434</v>
      </c>
      <c r="B5" s="90"/>
      <c r="C5" s="90"/>
      <c r="D5" s="90" t="s">
        <v>435</v>
      </c>
      <c r="E5" s="90"/>
      <c r="F5" s="90"/>
      <c r="G5" s="1"/>
    </row>
    <row r="6" spans="1:9" ht="18.95" customHeight="1">
      <c r="A6" s="90" t="s">
        <v>436</v>
      </c>
      <c r="B6" s="90"/>
      <c r="C6" s="90"/>
      <c r="D6" s="90" t="s">
        <v>437</v>
      </c>
      <c r="E6" s="90"/>
      <c r="F6" s="90"/>
      <c r="G6" s="1"/>
    </row>
    <row r="7" spans="1:9" ht="18.95" customHeight="1">
      <c r="A7" s="90"/>
      <c r="B7" s="90"/>
      <c r="C7" s="90"/>
      <c r="D7" s="90" t="s">
        <v>438</v>
      </c>
      <c r="E7" s="90"/>
      <c r="F7" s="90"/>
      <c r="G7" s="1"/>
    </row>
    <row r="8" spans="1:9" ht="18.95" customHeight="1">
      <c r="A8" s="90"/>
      <c r="B8" s="90"/>
      <c r="C8" s="90"/>
      <c r="D8" s="90" t="s">
        <v>439</v>
      </c>
      <c r="E8" s="90"/>
      <c r="F8" s="90"/>
      <c r="G8" s="1"/>
    </row>
    <row r="9" spans="1:9" ht="18.95" customHeight="1">
      <c r="A9" s="90"/>
      <c r="B9" s="90"/>
      <c r="C9" s="90"/>
      <c r="D9" s="90"/>
      <c r="E9" s="90"/>
      <c r="F9" s="90"/>
      <c r="G9" s="1"/>
      <c r="H9" s="1"/>
    </row>
    <row r="10" spans="1:9" ht="18.95" customHeight="1">
      <c r="A10" s="90" t="s">
        <v>440</v>
      </c>
      <c r="B10" s="90"/>
      <c r="C10" s="90"/>
      <c r="D10" s="90"/>
      <c r="E10" s="90"/>
      <c r="F10" s="90"/>
      <c r="G10" s="1"/>
      <c r="H10" s="1"/>
    </row>
    <row r="11" spans="1:9" ht="18.95" customHeight="1">
      <c r="A11" s="92" t="s">
        <v>0</v>
      </c>
      <c r="B11" s="92" t="s">
        <v>13</v>
      </c>
      <c r="C11" s="93" t="s">
        <v>15</v>
      </c>
      <c r="D11" s="94" t="s">
        <v>0</v>
      </c>
      <c r="E11" s="92" t="s">
        <v>13</v>
      </c>
      <c r="F11" s="92" t="s">
        <v>15</v>
      </c>
      <c r="G11" s="1"/>
      <c r="H11" s="1"/>
      <c r="I11" s="2"/>
    </row>
    <row r="12" spans="1:9" ht="18.95" customHeight="1">
      <c r="A12" s="95" t="s">
        <v>1</v>
      </c>
      <c r="B12" s="96" t="s">
        <v>14</v>
      </c>
      <c r="C12" s="97" t="s">
        <v>121</v>
      </c>
      <c r="D12" s="98" t="s">
        <v>16</v>
      </c>
      <c r="E12" s="96" t="s">
        <v>14</v>
      </c>
      <c r="F12" s="96" t="s">
        <v>121</v>
      </c>
      <c r="G12" s="1"/>
      <c r="H12" s="1"/>
      <c r="I12" s="2"/>
    </row>
    <row r="13" spans="1:9" ht="18.95" customHeight="1">
      <c r="A13" s="99" t="s">
        <v>2</v>
      </c>
      <c r="B13" s="100"/>
      <c r="C13" s="101"/>
      <c r="D13" s="102" t="s">
        <v>17</v>
      </c>
      <c r="E13" s="100"/>
      <c r="F13" s="100"/>
      <c r="G13" s="1"/>
      <c r="H13" s="1"/>
      <c r="I13" s="2"/>
    </row>
    <row r="14" spans="1:9" ht="18.95" customHeight="1">
      <c r="A14" s="99" t="s">
        <v>3</v>
      </c>
      <c r="B14" s="100"/>
      <c r="C14" s="101"/>
      <c r="D14" s="102" t="s">
        <v>18</v>
      </c>
      <c r="E14" s="100"/>
      <c r="F14" s="100"/>
      <c r="G14" s="1"/>
      <c r="H14" s="1"/>
      <c r="I14" s="2"/>
    </row>
    <row r="15" spans="1:9" ht="18.95" customHeight="1">
      <c r="A15" s="99" t="s">
        <v>4</v>
      </c>
      <c r="B15" s="100"/>
      <c r="C15" s="101"/>
      <c r="D15" s="102" t="s">
        <v>19</v>
      </c>
      <c r="E15" s="100"/>
      <c r="F15" s="100"/>
      <c r="G15" s="1"/>
      <c r="H15" s="1"/>
    </row>
    <row r="16" spans="1:9" ht="18.95" customHeight="1">
      <c r="A16" s="99" t="s">
        <v>5</v>
      </c>
      <c r="B16" s="100"/>
      <c r="C16" s="101"/>
      <c r="D16" s="102" t="s">
        <v>20</v>
      </c>
      <c r="E16" s="100"/>
      <c r="F16" s="100"/>
      <c r="G16" s="1"/>
      <c r="H16" s="1"/>
    </row>
    <row r="17" spans="1:10" ht="18.95" customHeight="1">
      <c r="A17" s="99" t="s">
        <v>6</v>
      </c>
      <c r="B17" s="100"/>
      <c r="C17" s="101"/>
      <c r="D17" s="102" t="s">
        <v>21</v>
      </c>
      <c r="E17" s="100"/>
      <c r="F17" s="100"/>
      <c r="G17" s="1"/>
      <c r="H17" s="1"/>
    </row>
    <row r="18" spans="1:10" ht="18.95" customHeight="1">
      <c r="A18" s="99" t="s">
        <v>7</v>
      </c>
      <c r="B18" s="100"/>
      <c r="C18" s="101"/>
      <c r="D18" s="102" t="s">
        <v>22</v>
      </c>
      <c r="E18" s="100"/>
      <c r="F18" s="100"/>
      <c r="G18" s="1"/>
      <c r="H18" s="1"/>
    </row>
    <row r="19" spans="1:10" ht="18.95" customHeight="1">
      <c r="A19" s="99" t="s">
        <v>8</v>
      </c>
      <c r="B19" s="100"/>
      <c r="C19" s="101"/>
      <c r="D19" s="102" t="s">
        <v>23</v>
      </c>
      <c r="E19" s="100"/>
      <c r="F19" s="100"/>
      <c r="G19" s="1"/>
      <c r="H19" s="1"/>
    </row>
    <row r="20" spans="1:10" ht="18.95" customHeight="1">
      <c r="A20" s="99" t="s">
        <v>9</v>
      </c>
      <c r="B20" s="100"/>
      <c r="C20" s="101"/>
      <c r="D20" s="102" t="s">
        <v>24</v>
      </c>
      <c r="E20" s="100"/>
      <c r="F20" s="100"/>
      <c r="G20" s="1"/>
      <c r="H20" s="1"/>
    </row>
    <row r="21" spans="1:10" ht="18.95" customHeight="1">
      <c r="A21" s="99" t="s">
        <v>10</v>
      </c>
      <c r="B21" s="100"/>
      <c r="C21" s="101"/>
      <c r="D21" s="102" t="s">
        <v>25</v>
      </c>
      <c r="E21" s="100"/>
      <c r="F21" s="100"/>
      <c r="G21" s="1"/>
      <c r="H21" s="1"/>
    </row>
    <row r="22" spans="1:10" ht="18.95" customHeight="1">
      <c r="A22" s="99" t="s">
        <v>11</v>
      </c>
      <c r="B22" s="100"/>
      <c r="C22" s="101"/>
      <c r="D22" s="102" t="s">
        <v>26</v>
      </c>
      <c r="E22" s="100"/>
      <c r="F22" s="100"/>
      <c r="G22" s="1"/>
      <c r="H22" s="1"/>
    </row>
    <row r="23" spans="1:10" ht="18.95" customHeight="1">
      <c r="A23" s="103" t="s">
        <v>12</v>
      </c>
      <c r="B23" s="104"/>
      <c r="C23" s="105"/>
      <c r="D23" s="106"/>
      <c r="E23" s="104"/>
      <c r="F23" s="104"/>
      <c r="G23" s="1"/>
      <c r="H23" s="1"/>
    </row>
    <row r="24" spans="1:10" ht="18.95" customHeight="1">
      <c r="A24" s="90"/>
      <c r="B24" s="90"/>
      <c r="C24" s="90"/>
      <c r="D24" s="90"/>
      <c r="E24" s="90"/>
      <c r="F24" s="90"/>
      <c r="G24" s="1"/>
      <c r="H24" s="1"/>
    </row>
    <row r="25" spans="1:10" ht="18.95" customHeight="1">
      <c r="A25" s="90" t="s">
        <v>441</v>
      </c>
      <c r="B25" s="90"/>
      <c r="C25" s="90"/>
      <c r="D25" s="90"/>
      <c r="E25" s="90"/>
      <c r="F25" s="90"/>
      <c r="G25" s="1"/>
      <c r="H25" s="1"/>
    </row>
    <row r="26" spans="1:10" ht="18.95" customHeight="1">
      <c r="A26" s="107"/>
      <c r="B26" s="92" t="s">
        <v>13</v>
      </c>
      <c r="C26" s="92" t="s">
        <v>35</v>
      </c>
      <c r="D26" s="108" t="s">
        <v>33</v>
      </c>
      <c r="E26" s="915" t="s">
        <v>36</v>
      </c>
      <c r="F26" s="916"/>
      <c r="G26" s="1"/>
      <c r="H26" s="1"/>
    </row>
    <row r="27" spans="1:10" ht="18.95" customHeight="1">
      <c r="A27" s="99" t="s">
        <v>27</v>
      </c>
      <c r="B27" s="109" t="s">
        <v>14</v>
      </c>
      <c r="C27" s="109" t="s">
        <v>121</v>
      </c>
      <c r="D27" s="109" t="s">
        <v>121</v>
      </c>
      <c r="E27" s="917"/>
      <c r="F27" s="918"/>
      <c r="G27" s="1"/>
      <c r="H27" s="1"/>
    </row>
    <row r="28" spans="1:10" ht="18.95" customHeight="1">
      <c r="A28" s="99" t="s">
        <v>28</v>
      </c>
      <c r="B28" s="100"/>
      <c r="C28" s="100"/>
      <c r="D28" s="100"/>
      <c r="E28" s="919"/>
      <c r="F28" s="920"/>
      <c r="G28" s="1"/>
      <c r="H28" s="1"/>
      <c r="J28" s="2"/>
    </row>
    <row r="29" spans="1:10" ht="18.95" customHeight="1">
      <c r="A29" s="99" t="s">
        <v>29</v>
      </c>
      <c r="B29" s="100"/>
      <c r="C29" s="100"/>
      <c r="D29" s="100"/>
      <c r="E29" s="919"/>
      <c r="F29" s="920"/>
      <c r="G29" s="1"/>
      <c r="H29" s="1"/>
    </row>
    <row r="30" spans="1:10" ht="18.95" customHeight="1">
      <c r="A30" s="99" t="s">
        <v>30</v>
      </c>
      <c r="B30" s="100"/>
      <c r="C30" s="100"/>
      <c r="D30" s="100"/>
      <c r="E30" s="919"/>
      <c r="F30" s="920"/>
      <c r="G30" s="1"/>
      <c r="H30" s="1"/>
    </row>
    <row r="31" spans="1:10" ht="18.95" customHeight="1">
      <c r="A31" s="99" t="s">
        <v>31</v>
      </c>
      <c r="B31" s="100"/>
      <c r="C31" s="100"/>
      <c r="D31" s="100"/>
      <c r="E31" s="919"/>
      <c r="F31" s="920"/>
      <c r="G31" s="1"/>
      <c r="H31" s="1"/>
    </row>
    <row r="32" spans="1:10" ht="18.95" customHeight="1">
      <c r="A32" s="99" t="s">
        <v>32</v>
      </c>
      <c r="B32" s="100"/>
      <c r="C32" s="100"/>
      <c r="D32" s="100"/>
      <c r="E32" s="919"/>
      <c r="F32" s="920"/>
      <c r="G32" s="1"/>
      <c r="H32" s="1"/>
    </row>
    <row r="33" spans="1:8" ht="18.95" customHeight="1">
      <c r="A33" s="108" t="s">
        <v>37</v>
      </c>
      <c r="B33" s="107"/>
      <c r="C33" s="107"/>
      <c r="D33" s="107"/>
      <c r="E33" s="921"/>
      <c r="F33" s="922"/>
      <c r="G33" s="1"/>
      <c r="H33" s="1"/>
    </row>
    <row r="34" spans="1:8" ht="18.95" customHeight="1">
      <c r="A34" s="90"/>
      <c r="B34" s="90"/>
      <c r="C34" s="90"/>
      <c r="D34" s="90"/>
      <c r="E34" s="90"/>
      <c r="F34" s="90"/>
      <c r="G34" s="1"/>
      <c r="H34" s="1"/>
    </row>
    <row r="35" spans="1:8" ht="18.95" customHeight="1">
      <c r="A35" s="90" t="s">
        <v>442</v>
      </c>
      <c r="B35" s="90"/>
      <c r="C35" s="90"/>
      <c r="D35" s="90"/>
      <c r="E35" s="90"/>
      <c r="F35" s="90"/>
      <c r="G35" s="1"/>
      <c r="H35" s="1"/>
    </row>
    <row r="36" spans="1:8" ht="18.95" customHeight="1">
      <c r="A36" s="112" t="s">
        <v>34</v>
      </c>
      <c r="B36" s="113"/>
      <c r="C36" s="113"/>
      <c r="D36" s="113"/>
      <c r="E36" s="113"/>
      <c r="F36" s="114"/>
      <c r="G36" s="1"/>
      <c r="H36" s="1"/>
    </row>
    <row r="37" spans="1:8" ht="18.95" customHeight="1">
      <c r="A37" s="115"/>
      <c r="B37" s="91"/>
      <c r="C37" s="91"/>
      <c r="D37" s="91"/>
      <c r="E37" s="91"/>
      <c r="F37" s="116"/>
      <c r="G37" s="1"/>
      <c r="H37" s="1"/>
    </row>
    <row r="38" spans="1:8" ht="18.95" customHeight="1">
      <c r="A38" s="117"/>
      <c r="B38" s="118"/>
      <c r="C38" s="118"/>
      <c r="D38" s="118"/>
      <c r="E38" s="118"/>
      <c r="F38" s="119"/>
    </row>
    <row r="39" spans="1:8" ht="18.95" customHeight="1">
      <c r="A39" s="117"/>
      <c r="B39" s="118"/>
      <c r="C39" s="118"/>
      <c r="D39" s="118"/>
      <c r="E39" s="118"/>
      <c r="F39" s="119"/>
    </row>
    <row r="40" spans="1:8" ht="18.95" customHeight="1">
      <c r="A40" s="117"/>
      <c r="B40" s="118"/>
      <c r="C40" s="118"/>
      <c r="D40" s="118"/>
      <c r="E40" s="118"/>
      <c r="F40" s="119"/>
    </row>
    <row r="41" spans="1:8" ht="18.95" customHeight="1">
      <c r="A41" s="120"/>
      <c r="B41" s="121"/>
      <c r="C41" s="121"/>
      <c r="D41" s="121"/>
      <c r="E41" s="121"/>
      <c r="F41" s="122"/>
    </row>
    <row r="42" spans="1:8" ht="18.95" customHeight="1">
      <c r="A42" s="123"/>
      <c r="B42" s="123"/>
      <c r="C42" s="123"/>
      <c r="D42" s="123"/>
      <c r="E42" s="123"/>
      <c r="F42" s="123"/>
    </row>
    <row r="43" spans="1:8" ht="18.95" customHeight="1"/>
    <row r="44" spans="1:8" ht="18.95" customHeight="1"/>
    <row r="45" spans="1:8" ht="18.95" customHeight="1"/>
    <row r="46" spans="1:8" ht="18.95" customHeight="1"/>
    <row r="47" spans="1:8" ht="18.95" customHeight="1"/>
    <row r="48" spans="1:8"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sheetData>
  <dataConsolidate/>
  <mergeCells count="3">
    <mergeCell ref="E26:F26"/>
    <mergeCell ref="E27:F33"/>
    <mergeCell ref="A1:F1"/>
  </mergeCells>
  <phoneticPr fontId="2"/>
  <pageMargins left="0.74803149606299213" right="0.74803149606299213" top="0.59055118110236227" bottom="0.59055118110236227"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zoomScaleSheetLayoutView="80" workbookViewId="0">
      <selection sqref="A1:Y1"/>
    </sheetView>
  </sheetViews>
  <sheetFormatPr defaultRowHeight="13.5"/>
  <cols>
    <col min="1" max="3" width="6.625" customWidth="1"/>
    <col min="4" max="4" width="1.625" customWidth="1"/>
    <col min="5" max="5" width="3.625" customWidth="1"/>
    <col min="6" max="6" width="1.625" customWidth="1"/>
    <col min="7" max="10" width="1.5" customWidth="1"/>
    <col min="11" max="11" width="6.125" customWidth="1"/>
    <col min="12" max="19" width="3" customWidth="1"/>
    <col min="20" max="20" width="2.625" customWidth="1"/>
    <col min="21" max="21" width="6.625" customWidth="1"/>
    <col min="22" max="23" width="3.125" customWidth="1"/>
    <col min="24" max="24" width="1.625" customWidth="1"/>
    <col min="25" max="26" width="2.625" customWidth="1"/>
  </cols>
  <sheetData>
    <row r="1" spans="1:26">
      <c r="A1" s="923" t="s">
        <v>458</v>
      </c>
      <c r="B1" s="923"/>
      <c r="C1" s="923"/>
      <c r="D1" s="923"/>
      <c r="E1" s="923"/>
      <c r="F1" s="923"/>
      <c r="G1" s="923"/>
      <c r="H1" s="923"/>
      <c r="I1" s="923"/>
      <c r="J1" s="923"/>
      <c r="K1" s="923"/>
      <c r="L1" s="923"/>
      <c r="M1" s="923"/>
      <c r="N1" s="923"/>
      <c r="O1" s="923"/>
      <c r="P1" s="923"/>
      <c r="Q1" s="923"/>
      <c r="R1" s="923"/>
      <c r="S1" s="923"/>
      <c r="T1" s="923"/>
      <c r="U1" s="923"/>
      <c r="V1" s="923"/>
      <c r="W1" s="923"/>
      <c r="X1" s="923"/>
      <c r="Y1" s="923"/>
    </row>
    <row r="2" spans="1:26" ht="23.2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row>
    <row r="3" spans="1:26">
      <c r="A3" s="124" t="s">
        <v>421</v>
      </c>
      <c r="B3" s="4"/>
      <c r="C3" s="4"/>
      <c r="D3" s="4"/>
      <c r="E3" s="4"/>
      <c r="F3" s="4"/>
      <c r="G3" s="4"/>
      <c r="H3" s="4"/>
      <c r="I3" s="4"/>
      <c r="J3" s="4"/>
      <c r="K3" s="4"/>
      <c r="L3" s="4"/>
      <c r="M3" s="4"/>
      <c r="N3" s="4"/>
      <c r="O3" s="4"/>
      <c r="P3" s="4"/>
      <c r="Q3" s="4"/>
      <c r="R3" s="4"/>
      <c r="S3" s="4"/>
      <c r="T3" s="4"/>
      <c r="U3" s="4"/>
      <c r="V3" s="4"/>
      <c r="W3" s="4"/>
      <c r="X3" s="4"/>
      <c r="Y3" s="4"/>
      <c r="Z3" s="4"/>
    </row>
    <row r="4" spans="1:26">
      <c r="A4" s="965" t="s">
        <v>1068</v>
      </c>
      <c r="B4" s="965"/>
      <c r="C4" s="965"/>
      <c r="D4" s="965"/>
      <c r="E4" s="965"/>
      <c r="F4" s="965"/>
      <c r="G4" s="965"/>
      <c r="H4" s="965"/>
      <c r="I4" s="965"/>
      <c r="J4" s="965"/>
      <c r="K4" s="965"/>
      <c r="L4" s="965"/>
      <c r="M4" s="965"/>
      <c r="N4" s="965"/>
      <c r="O4" s="965"/>
      <c r="P4" s="965"/>
      <c r="Q4" s="965"/>
      <c r="R4" s="965"/>
      <c r="S4" s="965"/>
      <c r="T4" s="965"/>
      <c r="U4" s="965"/>
      <c r="V4" s="965"/>
      <c r="W4" s="965"/>
      <c r="X4" s="965"/>
      <c r="Y4" s="965"/>
      <c r="Z4" s="4"/>
    </row>
    <row r="5" spans="1:26">
      <c r="A5" s="966" t="s">
        <v>93</v>
      </c>
      <c r="B5" s="966"/>
      <c r="C5" s="123"/>
      <c r="D5" s="123"/>
      <c r="E5" s="123"/>
      <c r="F5" s="123"/>
      <c r="G5" s="123"/>
      <c r="H5" s="123"/>
      <c r="I5" s="123"/>
      <c r="J5" s="123"/>
      <c r="K5" s="123"/>
      <c r="L5" s="123"/>
      <c r="M5" s="123"/>
      <c r="N5" s="123"/>
      <c r="O5" s="123"/>
      <c r="P5" s="123"/>
      <c r="Q5" s="123"/>
      <c r="R5" s="123"/>
      <c r="S5" s="123"/>
      <c r="T5" s="123"/>
      <c r="U5" s="123"/>
      <c r="V5" s="123"/>
      <c r="W5" s="123"/>
      <c r="X5" s="123"/>
      <c r="Y5" s="123"/>
      <c r="Z5" s="4"/>
    </row>
    <row r="6" spans="1:26" ht="17.100000000000001" customHeight="1">
      <c r="A6" s="123"/>
      <c r="B6" s="123"/>
      <c r="C6" s="927" t="s">
        <v>94</v>
      </c>
      <c r="D6" s="928"/>
      <c r="E6" s="126"/>
      <c r="F6" s="127"/>
      <c r="G6" s="127"/>
      <c r="H6" s="128"/>
      <c r="I6" s="123"/>
      <c r="J6" s="123"/>
      <c r="K6" s="123"/>
      <c r="L6" s="123"/>
      <c r="M6" s="119"/>
      <c r="N6" s="123"/>
      <c r="O6" s="123"/>
      <c r="P6" s="123"/>
      <c r="Q6" s="123"/>
      <c r="R6" s="123"/>
      <c r="S6" s="123"/>
      <c r="T6" s="123"/>
      <c r="U6" s="967" t="s">
        <v>127</v>
      </c>
      <c r="V6" s="967"/>
      <c r="W6" s="967"/>
      <c r="X6" s="967"/>
      <c r="Y6" s="967"/>
      <c r="Z6" s="4"/>
    </row>
    <row r="7" spans="1:26" ht="12.95" customHeight="1">
      <c r="A7" s="123"/>
      <c r="B7" s="123"/>
      <c r="C7" s="929"/>
      <c r="D7" s="930"/>
      <c r="E7" s="123"/>
      <c r="F7" s="123"/>
      <c r="G7" s="123"/>
      <c r="H7" s="122"/>
      <c r="I7" s="123"/>
      <c r="J7" s="123"/>
      <c r="K7" s="123"/>
      <c r="L7" s="123"/>
      <c r="M7" s="122"/>
      <c r="N7" s="121"/>
      <c r="O7" s="123"/>
      <c r="P7" s="123"/>
      <c r="Q7" s="123"/>
      <c r="R7" s="123"/>
      <c r="S7" s="123"/>
      <c r="T7" s="123"/>
      <c r="U7" s="123"/>
      <c r="V7" s="123"/>
      <c r="W7" s="123"/>
      <c r="X7" s="123"/>
      <c r="Y7" s="123"/>
      <c r="Z7" s="4"/>
    </row>
    <row r="8" spans="1:26" ht="35.1" customHeight="1">
      <c r="A8" s="123"/>
      <c r="B8" s="123"/>
      <c r="C8" s="941" t="s">
        <v>95</v>
      </c>
      <c r="D8" s="942"/>
      <c r="E8" s="123"/>
      <c r="F8" s="123"/>
      <c r="G8" s="943" t="s">
        <v>110</v>
      </c>
      <c r="H8" s="938"/>
      <c r="I8" s="123"/>
      <c r="J8" s="123"/>
      <c r="K8" s="123"/>
      <c r="L8" s="123"/>
      <c r="M8" s="119"/>
      <c r="N8" s="123"/>
      <c r="O8" s="123"/>
      <c r="P8" s="123"/>
      <c r="Q8" s="123"/>
      <c r="R8" s="123"/>
      <c r="S8" s="123"/>
      <c r="T8" s="123"/>
      <c r="U8" s="915" t="s">
        <v>122</v>
      </c>
      <c r="V8" s="924"/>
      <c r="W8" s="916"/>
      <c r="X8" s="925" t="s">
        <v>108</v>
      </c>
      <c r="Y8" s="926"/>
      <c r="Z8" s="4"/>
    </row>
    <row r="9" spans="1:26" ht="35.1" customHeight="1">
      <c r="A9" s="123"/>
      <c r="B9" s="123"/>
      <c r="C9" s="927" t="s">
        <v>97</v>
      </c>
      <c r="D9" s="935"/>
      <c r="E9" s="123"/>
      <c r="F9" s="123"/>
      <c r="G9" s="123"/>
      <c r="H9" s="937" t="s">
        <v>111</v>
      </c>
      <c r="I9" s="938"/>
      <c r="J9" s="123"/>
      <c r="K9" s="123"/>
      <c r="L9" s="123"/>
      <c r="M9" s="123"/>
      <c r="N9" s="123"/>
      <c r="O9" s="123"/>
      <c r="P9" s="123"/>
      <c r="Q9" s="121"/>
      <c r="R9" s="121"/>
      <c r="S9" s="121"/>
      <c r="T9" s="122"/>
      <c r="U9" s="129"/>
      <c r="V9" s="948" t="s">
        <v>107</v>
      </c>
      <c r="W9" s="949"/>
      <c r="X9" s="123"/>
      <c r="Y9" s="123"/>
      <c r="Z9" s="4"/>
    </row>
    <row r="10" spans="1:26" ht="15" customHeight="1">
      <c r="A10" s="123"/>
      <c r="B10" s="123"/>
      <c r="C10" s="929"/>
      <c r="D10" s="936"/>
      <c r="E10" s="123"/>
      <c r="F10" s="123"/>
      <c r="G10" s="123"/>
      <c r="H10" s="919"/>
      <c r="I10" s="920"/>
      <c r="J10" s="123"/>
      <c r="K10" s="123"/>
      <c r="L10" s="123"/>
      <c r="M10" s="123"/>
      <c r="N10" s="123"/>
      <c r="O10" s="123"/>
      <c r="P10" s="123"/>
      <c r="Q10" s="126"/>
      <c r="R10" s="123"/>
      <c r="S10" s="123"/>
      <c r="T10" s="123"/>
      <c r="U10" s="130"/>
      <c r="V10" s="948"/>
      <c r="W10" s="949"/>
      <c r="X10" s="123"/>
      <c r="Y10" s="123"/>
      <c r="Z10" s="4"/>
    </row>
    <row r="11" spans="1:26" ht="15" customHeight="1">
      <c r="A11" s="123"/>
      <c r="B11" s="123"/>
      <c r="C11" s="927" t="s">
        <v>96</v>
      </c>
      <c r="D11" s="928"/>
      <c r="E11" s="123"/>
      <c r="F11" s="123"/>
      <c r="G11" s="123"/>
      <c r="H11" s="950" t="s">
        <v>128</v>
      </c>
      <c r="I11" s="951"/>
      <c r="J11" s="952"/>
      <c r="K11" s="959" t="s">
        <v>124</v>
      </c>
      <c r="L11" s="960"/>
      <c r="M11" s="123"/>
      <c r="N11" s="123"/>
      <c r="O11" s="123"/>
      <c r="P11" s="118"/>
      <c r="Q11" s="117"/>
      <c r="R11" s="118"/>
      <c r="S11" s="131"/>
      <c r="T11" s="122"/>
      <c r="U11" s="130"/>
      <c r="V11" s="929"/>
      <c r="W11" s="930"/>
      <c r="X11" s="123"/>
      <c r="Y11" s="123"/>
      <c r="Z11" s="4"/>
    </row>
    <row r="12" spans="1:26" ht="15" customHeight="1">
      <c r="A12" s="123"/>
      <c r="B12" s="123"/>
      <c r="C12" s="948"/>
      <c r="D12" s="949"/>
      <c r="E12" s="123"/>
      <c r="F12" s="123"/>
      <c r="G12" s="123"/>
      <c r="H12" s="953"/>
      <c r="I12" s="954"/>
      <c r="J12" s="955"/>
      <c r="K12" s="961"/>
      <c r="L12" s="962"/>
      <c r="M12" s="123"/>
      <c r="N12" s="123"/>
      <c r="O12" s="123"/>
      <c r="P12" s="123"/>
      <c r="Q12" s="117"/>
      <c r="R12" s="123"/>
      <c r="S12" s="917" t="s">
        <v>129</v>
      </c>
      <c r="T12" s="918"/>
      <c r="U12" s="130"/>
      <c r="V12" s="927" t="s">
        <v>106</v>
      </c>
      <c r="W12" s="928"/>
      <c r="X12" s="123"/>
      <c r="Y12" s="945" t="s">
        <v>109</v>
      </c>
      <c r="Z12" s="4"/>
    </row>
    <row r="13" spans="1:26" ht="15" customHeight="1">
      <c r="A13" s="123"/>
      <c r="B13" s="123"/>
      <c r="C13" s="929"/>
      <c r="D13" s="930"/>
      <c r="E13" s="123"/>
      <c r="F13" s="123"/>
      <c r="G13" s="123"/>
      <c r="H13" s="956"/>
      <c r="I13" s="957"/>
      <c r="J13" s="958"/>
      <c r="K13" s="963"/>
      <c r="L13" s="964"/>
      <c r="M13" s="120"/>
      <c r="N13" s="121"/>
      <c r="O13" s="121"/>
      <c r="P13" s="121"/>
      <c r="Q13" s="120"/>
      <c r="R13" s="121"/>
      <c r="S13" s="121"/>
      <c r="T13" s="122"/>
      <c r="U13" s="130"/>
      <c r="V13" s="948"/>
      <c r="W13" s="949"/>
      <c r="X13" s="123"/>
      <c r="Y13" s="946"/>
      <c r="Z13" s="4"/>
    </row>
    <row r="14" spans="1:26" ht="15" customHeight="1">
      <c r="A14" s="123"/>
      <c r="B14" s="123"/>
      <c r="C14" s="917"/>
      <c r="D14" s="933"/>
      <c r="E14" s="123"/>
      <c r="F14" s="123"/>
      <c r="G14" s="123"/>
      <c r="H14" s="123"/>
      <c r="I14" s="123"/>
      <c r="J14" s="123"/>
      <c r="K14" s="123"/>
      <c r="L14" s="123"/>
      <c r="M14" s="123"/>
      <c r="N14" s="123"/>
      <c r="O14" s="123"/>
      <c r="P14" s="123"/>
      <c r="Q14" s="123"/>
      <c r="R14" s="123"/>
      <c r="S14" s="123"/>
      <c r="T14" s="123"/>
      <c r="U14" s="123"/>
      <c r="V14" s="929"/>
      <c r="W14" s="930"/>
      <c r="X14" s="123"/>
      <c r="Y14" s="946"/>
      <c r="Z14" s="4"/>
    </row>
    <row r="15" spans="1:26" ht="15" customHeight="1">
      <c r="A15" s="123"/>
      <c r="B15" s="123"/>
      <c r="C15" s="921"/>
      <c r="D15" s="944"/>
      <c r="E15" s="123"/>
      <c r="F15" s="123"/>
      <c r="G15" s="123"/>
      <c r="H15" s="123"/>
      <c r="I15" s="123"/>
      <c r="J15" s="123"/>
      <c r="K15" s="123"/>
      <c r="L15" s="123"/>
      <c r="M15" s="123"/>
      <c r="N15" s="123"/>
      <c r="O15" s="123"/>
      <c r="P15" s="123"/>
      <c r="Q15" s="123"/>
      <c r="R15" s="123"/>
      <c r="S15" s="123"/>
      <c r="T15" s="123"/>
      <c r="U15" s="123"/>
      <c r="V15" s="927" t="s">
        <v>105</v>
      </c>
      <c r="W15" s="928"/>
      <c r="X15" s="123"/>
      <c r="Y15" s="947"/>
      <c r="Z15" s="4"/>
    </row>
    <row r="16" spans="1:26" ht="35.1" customHeight="1">
      <c r="A16" s="123"/>
      <c r="B16" s="931" t="s">
        <v>99</v>
      </c>
      <c r="C16" s="931" t="s">
        <v>98</v>
      </c>
      <c r="D16" s="927" t="s">
        <v>100</v>
      </c>
      <c r="E16" s="933"/>
      <c r="F16" s="918"/>
      <c r="G16" s="927" t="s">
        <v>101</v>
      </c>
      <c r="H16" s="935"/>
      <c r="I16" s="935"/>
      <c r="J16" s="928"/>
      <c r="K16" s="968" t="s">
        <v>102</v>
      </c>
      <c r="L16" s="937" t="s">
        <v>103</v>
      </c>
      <c r="M16" s="938"/>
      <c r="N16" s="937" t="s">
        <v>103</v>
      </c>
      <c r="O16" s="938"/>
      <c r="P16" s="937" t="s">
        <v>103</v>
      </c>
      <c r="Q16" s="938"/>
      <c r="R16" s="937" t="s">
        <v>103</v>
      </c>
      <c r="S16" s="938"/>
      <c r="T16" s="927" t="s">
        <v>104</v>
      </c>
      <c r="U16" s="935"/>
      <c r="V16" s="929"/>
      <c r="W16" s="930"/>
      <c r="X16" s="123"/>
      <c r="Y16" s="123"/>
      <c r="Z16" s="4"/>
    </row>
    <row r="17" spans="1:26" ht="15" customHeight="1">
      <c r="A17" s="123" t="s">
        <v>112</v>
      </c>
      <c r="B17" s="932"/>
      <c r="C17" s="932"/>
      <c r="D17" s="921"/>
      <c r="E17" s="934"/>
      <c r="F17" s="922"/>
      <c r="G17" s="929"/>
      <c r="H17" s="936"/>
      <c r="I17" s="936"/>
      <c r="J17" s="930"/>
      <c r="K17" s="969"/>
      <c r="L17" s="939"/>
      <c r="M17" s="940"/>
      <c r="N17" s="939"/>
      <c r="O17" s="940"/>
      <c r="P17" s="939"/>
      <c r="Q17" s="940"/>
      <c r="R17" s="939"/>
      <c r="S17" s="940"/>
      <c r="T17" s="929"/>
      <c r="U17" s="936"/>
      <c r="V17" s="959" t="s">
        <v>123</v>
      </c>
      <c r="W17" s="960"/>
      <c r="X17" s="123"/>
      <c r="Y17" s="123"/>
      <c r="Z17" s="4"/>
    </row>
    <row r="18" spans="1:26" ht="8.1" customHeight="1">
      <c r="A18" s="965" t="s">
        <v>130</v>
      </c>
      <c r="B18" s="138"/>
      <c r="C18" s="959" t="s">
        <v>131</v>
      </c>
      <c r="D18" s="970"/>
      <c r="E18" s="970"/>
      <c r="F18" s="970"/>
      <c r="G18" s="970"/>
      <c r="H18" s="970"/>
      <c r="I18" s="970"/>
      <c r="J18" s="970"/>
      <c r="K18" s="970"/>
      <c r="L18" s="970"/>
      <c r="M18" s="970"/>
      <c r="N18" s="970"/>
      <c r="O18" s="970"/>
      <c r="P18" s="970"/>
      <c r="Q18" s="970"/>
      <c r="R18" s="970"/>
      <c r="S18" s="970"/>
      <c r="T18" s="970"/>
      <c r="U18" s="960"/>
      <c r="V18" s="961"/>
      <c r="W18" s="962"/>
      <c r="X18" s="123"/>
      <c r="Y18" s="123"/>
      <c r="Z18" s="4"/>
    </row>
    <row r="19" spans="1:26" ht="8.1" customHeight="1">
      <c r="A19" s="965"/>
      <c r="B19" s="123"/>
      <c r="C19" s="961"/>
      <c r="D19" s="971"/>
      <c r="E19" s="971"/>
      <c r="F19" s="971"/>
      <c r="G19" s="971"/>
      <c r="H19" s="971"/>
      <c r="I19" s="971"/>
      <c r="J19" s="971"/>
      <c r="K19" s="971"/>
      <c r="L19" s="971"/>
      <c r="M19" s="971"/>
      <c r="N19" s="971"/>
      <c r="O19" s="971"/>
      <c r="P19" s="971"/>
      <c r="Q19" s="971"/>
      <c r="R19" s="971"/>
      <c r="S19" s="971"/>
      <c r="T19" s="971"/>
      <c r="U19" s="962"/>
      <c r="V19" s="961"/>
      <c r="W19" s="962"/>
      <c r="X19" s="123"/>
      <c r="Y19" s="123"/>
      <c r="Z19" s="4"/>
    </row>
    <row r="20" spans="1:26">
      <c r="A20" s="123"/>
      <c r="B20" s="139"/>
      <c r="C20" s="963"/>
      <c r="D20" s="972"/>
      <c r="E20" s="972"/>
      <c r="F20" s="972"/>
      <c r="G20" s="972"/>
      <c r="H20" s="972"/>
      <c r="I20" s="972"/>
      <c r="J20" s="972"/>
      <c r="K20" s="972"/>
      <c r="L20" s="972"/>
      <c r="M20" s="972"/>
      <c r="N20" s="972"/>
      <c r="O20" s="972"/>
      <c r="P20" s="972"/>
      <c r="Q20" s="972"/>
      <c r="R20" s="972"/>
      <c r="S20" s="972"/>
      <c r="T20" s="972"/>
      <c r="U20" s="964"/>
      <c r="V20" s="963"/>
      <c r="W20" s="964"/>
      <c r="X20" s="123"/>
      <c r="Y20" s="123"/>
      <c r="Z20" s="4"/>
    </row>
    <row r="21" spans="1:26">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4"/>
    </row>
    <row r="22" spans="1:26">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4"/>
    </row>
    <row r="23" spans="1:26">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4"/>
    </row>
    <row r="24" spans="1:26" ht="17.100000000000001" customHeight="1">
      <c r="A24" s="123"/>
      <c r="B24" s="123"/>
      <c r="C24" s="950" t="s">
        <v>113</v>
      </c>
      <c r="D24" s="952"/>
      <c r="E24" s="126"/>
      <c r="F24" s="127"/>
      <c r="G24" s="127"/>
      <c r="H24" s="128"/>
      <c r="I24" s="123"/>
      <c r="J24" s="123"/>
      <c r="K24" s="123"/>
      <c r="L24" s="123"/>
      <c r="M24" s="123"/>
      <c r="N24" s="123"/>
      <c r="O24" s="123"/>
      <c r="P24" s="123"/>
      <c r="Q24" s="123"/>
      <c r="R24" s="123"/>
      <c r="S24" s="123"/>
      <c r="T24" s="123"/>
      <c r="U24" s="123"/>
      <c r="V24" s="123"/>
      <c r="W24" s="123"/>
      <c r="X24" s="123"/>
      <c r="Y24" s="123"/>
      <c r="Z24" s="4"/>
    </row>
    <row r="25" spans="1:26" ht="12.95" customHeight="1">
      <c r="A25" s="123"/>
      <c r="B25" s="123"/>
      <c r="C25" s="956"/>
      <c r="D25" s="958"/>
      <c r="E25" s="123"/>
      <c r="F25" s="123"/>
      <c r="G25" s="123"/>
      <c r="H25" s="122"/>
      <c r="I25" s="123"/>
      <c r="J25" s="123"/>
      <c r="K25" s="123"/>
      <c r="L25" s="123"/>
      <c r="M25" s="123"/>
      <c r="N25" s="123"/>
      <c r="O25" s="123"/>
      <c r="P25" s="123"/>
      <c r="Q25" s="123"/>
      <c r="R25" s="123"/>
      <c r="S25" s="123"/>
      <c r="T25" s="123"/>
      <c r="U25" s="123" t="s">
        <v>132</v>
      </c>
      <c r="V25" s="123"/>
      <c r="W25" s="123"/>
      <c r="X25" s="123"/>
      <c r="Y25" s="123"/>
      <c r="Z25" s="4"/>
    </row>
    <row r="26" spans="1:26" ht="35.1" customHeight="1">
      <c r="A26" s="123"/>
      <c r="B26" s="123"/>
      <c r="C26" s="941" t="s">
        <v>114</v>
      </c>
      <c r="D26" s="942"/>
      <c r="E26" s="123"/>
      <c r="F26" s="123"/>
      <c r="G26" s="943" t="s">
        <v>110</v>
      </c>
      <c r="H26" s="938"/>
      <c r="I26" s="123"/>
      <c r="J26" s="123"/>
      <c r="K26" s="123"/>
      <c r="L26" s="123"/>
      <c r="M26" s="123"/>
      <c r="N26" s="123"/>
      <c r="O26" s="123"/>
      <c r="P26" s="123"/>
      <c r="Q26" s="123"/>
      <c r="R26" s="123"/>
      <c r="S26" s="123"/>
      <c r="T26" s="123"/>
      <c r="U26" s="123"/>
      <c r="V26" s="123"/>
      <c r="W26" s="123"/>
      <c r="X26" s="123"/>
      <c r="Y26" s="123"/>
      <c r="Z26" s="4"/>
    </row>
    <row r="27" spans="1:26" ht="35.1" customHeight="1">
      <c r="A27" s="123"/>
      <c r="B27" s="123"/>
      <c r="C27" s="950" t="s">
        <v>125</v>
      </c>
      <c r="D27" s="952"/>
      <c r="E27" s="123"/>
      <c r="F27" s="123"/>
      <c r="G27" s="123"/>
      <c r="H27" s="937" t="s">
        <v>111</v>
      </c>
      <c r="I27" s="938"/>
      <c r="J27" s="123"/>
      <c r="K27" s="123"/>
      <c r="L27" s="123"/>
      <c r="M27" s="123"/>
      <c r="N27" s="123"/>
      <c r="O27" s="123"/>
      <c r="P27" s="123"/>
      <c r="Q27" s="121"/>
      <c r="R27" s="121"/>
      <c r="S27" s="121"/>
      <c r="T27" s="123"/>
      <c r="U27" s="123"/>
      <c r="V27" s="123"/>
      <c r="W27" s="123"/>
      <c r="X27" s="123"/>
      <c r="Y27" s="123"/>
      <c r="Z27" s="4"/>
    </row>
    <row r="28" spans="1:26" ht="15" customHeight="1">
      <c r="A28" s="123"/>
      <c r="B28" s="123"/>
      <c r="C28" s="956"/>
      <c r="D28" s="958"/>
      <c r="E28" s="123"/>
      <c r="F28" s="123"/>
      <c r="G28" s="123"/>
      <c r="H28" s="919"/>
      <c r="I28" s="920"/>
      <c r="J28" s="123"/>
      <c r="K28" s="123"/>
      <c r="L28" s="123"/>
      <c r="M28" s="123"/>
      <c r="N28" s="123"/>
      <c r="O28" s="123"/>
      <c r="P28" s="123"/>
      <c r="Q28" s="126"/>
      <c r="R28" s="123"/>
      <c r="S28" s="123"/>
      <c r="T28" s="128"/>
      <c r="U28" s="123"/>
      <c r="V28" s="123"/>
      <c r="W28" s="123"/>
      <c r="X28" s="123"/>
      <c r="Y28" s="123"/>
      <c r="Z28" s="4"/>
    </row>
    <row r="29" spans="1:26" ht="15" customHeight="1">
      <c r="A29" s="123"/>
      <c r="B29" s="123"/>
      <c r="C29" s="950" t="s">
        <v>115</v>
      </c>
      <c r="D29" s="952"/>
      <c r="E29" s="123"/>
      <c r="F29" s="123"/>
      <c r="G29" s="123"/>
      <c r="H29" s="950" t="s">
        <v>133</v>
      </c>
      <c r="I29" s="951"/>
      <c r="J29" s="952"/>
      <c r="K29" s="959" t="s">
        <v>110</v>
      </c>
      <c r="L29" s="960"/>
      <c r="M29" s="123"/>
      <c r="N29" s="123"/>
      <c r="O29" s="123"/>
      <c r="P29" s="118"/>
      <c r="Q29" s="117"/>
      <c r="R29" s="118"/>
      <c r="S29" s="131"/>
      <c r="T29" s="122"/>
      <c r="U29" s="123"/>
      <c r="V29" s="123"/>
      <c r="W29" s="123"/>
      <c r="X29" s="123"/>
      <c r="Y29" s="123"/>
      <c r="Z29" s="4"/>
    </row>
    <row r="30" spans="1:26" ht="15" customHeight="1">
      <c r="A30" s="123"/>
      <c r="B30" s="123"/>
      <c r="C30" s="953"/>
      <c r="D30" s="955"/>
      <c r="E30" s="123"/>
      <c r="F30" s="123"/>
      <c r="G30" s="123"/>
      <c r="H30" s="953"/>
      <c r="I30" s="954"/>
      <c r="J30" s="955"/>
      <c r="K30" s="961"/>
      <c r="L30" s="962"/>
      <c r="M30" s="123"/>
      <c r="N30" s="123"/>
      <c r="O30" s="123"/>
      <c r="P30" s="123"/>
      <c r="Q30" s="117"/>
      <c r="R30" s="123"/>
      <c r="S30" s="131" t="s">
        <v>134</v>
      </c>
      <c r="T30" s="119"/>
      <c r="U30" s="123"/>
      <c r="V30" s="123"/>
      <c r="W30" s="123"/>
      <c r="X30" s="123"/>
      <c r="Y30" s="123"/>
      <c r="Z30" s="4"/>
    </row>
    <row r="31" spans="1:26" ht="15" customHeight="1">
      <c r="A31" s="123"/>
      <c r="B31" s="123"/>
      <c r="C31" s="956"/>
      <c r="D31" s="958"/>
      <c r="E31" s="123"/>
      <c r="F31" s="123"/>
      <c r="G31" s="123"/>
      <c r="H31" s="956"/>
      <c r="I31" s="957"/>
      <c r="J31" s="958"/>
      <c r="K31" s="963"/>
      <c r="L31" s="964"/>
      <c r="M31" s="120"/>
      <c r="N31" s="121"/>
      <c r="O31" s="121"/>
      <c r="P31" s="121"/>
      <c r="Q31" s="120"/>
      <c r="R31" s="121"/>
      <c r="S31" s="121"/>
      <c r="T31" s="122"/>
      <c r="U31" s="123"/>
      <c r="V31" s="123"/>
      <c r="W31" s="123"/>
      <c r="X31" s="123"/>
      <c r="Y31" s="123"/>
      <c r="Z31" s="4"/>
    </row>
    <row r="32" spans="1:26" ht="15" customHeight="1">
      <c r="A32" s="123"/>
      <c r="B32" s="123"/>
      <c r="C32" s="917"/>
      <c r="D32" s="933"/>
      <c r="E32" s="123"/>
      <c r="F32" s="123"/>
      <c r="G32" s="123"/>
      <c r="H32" s="123"/>
      <c r="I32" s="123"/>
      <c r="J32" s="123"/>
      <c r="K32" s="123"/>
      <c r="L32" s="123"/>
      <c r="M32" s="123"/>
      <c r="N32" s="123"/>
      <c r="O32" s="123"/>
      <c r="P32" s="959" t="s">
        <v>117</v>
      </c>
      <c r="Q32" s="970"/>
      <c r="R32" s="970"/>
      <c r="S32" s="970"/>
      <c r="T32" s="960"/>
      <c r="U32" s="123"/>
      <c r="V32" s="123"/>
      <c r="W32" s="123"/>
      <c r="X32" s="123"/>
      <c r="Y32" s="123"/>
      <c r="Z32" s="4"/>
    </row>
    <row r="33" spans="1:26" ht="15" customHeight="1">
      <c r="A33" s="123"/>
      <c r="B33" s="119"/>
      <c r="C33" s="934"/>
      <c r="D33" s="944"/>
      <c r="E33" s="123"/>
      <c r="F33" s="123"/>
      <c r="G33" s="123"/>
      <c r="H33" s="123"/>
      <c r="I33" s="123"/>
      <c r="J33" s="123"/>
      <c r="K33" s="123"/>
      <c r="L33" s="123"/>
      <c r="M33" s="123"/>
      <c r="N33" s="123"/>
      <c r="O33" s="123"/>
      <c r="P33" s="961"/>
      <c r="Q33" s="971"/>
      <c r="R33" s="971"/>
      <c r="S33" s="971"/>
      <c r="T33" s="962"/>
      <c r="U33" s="123"/>
      <c r="V33" s="123"/>
      <c r="W33" s="123"/>
      <c r="X33" s="123"/>
      <c r="Y33" s="123"/>
      <c r="Z33" s="4"/>
    </row>
    <row r="34" spans="1:26" ht="35.1" customHeight="1">
      <c r="A34" s="123"/>
      <c r="B34" s="116"/>
      <c r="C34" s="928" t="s">
        <v>116</v>
      </c>
      <c r="D34" s="976" t="s">
        <v>102</v>
      </c>
      <c r="E34" s="974"/>
      <c r="F34" s="938"/>
      <c r="G34" s="976" t="s">
        <v>103</v>
      </c>
      <c r="H34" s="977"/>
      <c r="I34" s="977"/>
      <c r="J34" s="978"/>
      <c r="K34" s="968" t="s">
        <v>103</v>
      </c>
      <c r="L34" s="937" t="s">
        <v>103</v>
      </c>
      <c r="M34" s="938"/>
      <c r="N34" s="937" t="s">
        <v>103</v>
      </c>
      <c r="O34" s="974"/>
      <c r="P34" s="961"/>
      <c r="Q34" s="971"/>
      <c r="R34" s="971"/>
      <c r="S34" s="971"/>
      <c r="T34" s="962"/>
      <c r="U34" s="123"/>
      <c r="V34" s="123"/>
      <c r="W34" s="123"/>
      <c r="X34" s="123"/>
      <c r="Y34" s="123"/>
      <c r="Z34" s="4"/>
    </row>
    <row r="35" spans="1:26" ht="15" customHeight="1">
      <c r="A35" s="123"/>
      <c r="B35" s="116"/>
      <c r="C35" s="930"/>
      <c r="D35" s="939"/>
      <c r="E35" s="975"/>
      <c r="F35" s="940"/>
      <c r="G35" s="979"/>
      <c r="H35" s="980"/>
      <c r="I35" s="980"/>
      <c r="J35" s="981"/>
      <c r="K35" s="969"/>
      <c r="L35" s="939"/>
      <c r="M35" s="940"/>
      <c r="N35" s="939"/>
      <c r="O35" s="975"/>
      <c r="P35" s="963"/>
      <c r="Q35" s="972"/>
      <c r="R35" s="972"/>
      <c r="S35" s="972"/>
      <c r="T35" s="964"/>
      <c r="U35" s="123"/>
      <c r="V35" s="123"/>
      <c r="W35" s="123"/>
      <c r="X35" s="123"/>
      <c r="Y35" s="123"/>
      <c r="Z35" s="4"/>
    </row>
    <row r="36" spans="1:26" ht="8.1" customHeight="1">
      <c r="A36" s="967" t="s">
        <v>112</v>
      </c>
      <c r="B36" s="121"/>
      <c r="C36" s="959" t="s">
        <v>135</v>
      </c>
      <c r="D36" s="970"/>
      <c r="E36" s="970"/>
      <c r="F36" s="970"/>
      <c r="G36" s="970"/>
      <c r="H36" s="970"/>
      <c r="I36" s="970"/>
      <c r="J36" s="970"/>
      <c r="K36" s="970"/>
      <c r="L36" s="970"/>
      <c r="M36" s="970"/>
      <c r="N36" s="970"/>
      <c r="O36" s="970"/>
      <c r="P36" s="970"/>
      <c r="Q36" s="970"/>
      <c r="R36" s="970"/>
      <c r="S36" s="970"/>
      <c r="T36" s="960"/>
      <c r="U36" s="123"/>
      <c r="V36" s="123"/>
      <c r="W36" s="123"/>
      <c r="X36" s="123"/>
      <c r="Y36" s="123"/>
      <c r="Z36" s="4"/>
    </row>
    <row r="37" spans="1:26" ht="8.1" customHeight="1">
      <c r="A37" s="967"/>
      <c r="B37" s="140"/>
      <c r="C37" s="961"/>
      <c r="D37" s="971"/>
      <c r="E37" s="971"/>
      <c r="F37" s="971"/>
      <c r="G37" s="971"/>
      <c r="H37" s="971"/>
      <c r="I37" s="971"/>
      <c r="J37" s="971"/>
      <c r="K37" s="971"/>
      <c r="L37" s="971"/>
      <c r="M37" s="971"/>
      <c r="N37" s="971"/>
      <c r="O37" s="971"/>
      <c r="P37" s="971"/>
      <c r="Q37" s="971"/>
      <c r="R37" s="971"/>
      <c r="S37" s="971"/>
      <c r="T37" s="962"/>
      <c r="U37" s="123"/>
      <c r="V37" s="123"/>
      <c r="W37" s="123"/>
      <c r="X37" s="123"/>
      <c r="Y37" s="123"/>
      <c r="Z37" s="4"/>
    </row>
    <row r="38" spans="1:26" ht="13.5" customHeight="1">
      <c r="A38" s="123" t="s">
        <v>136</v>
      </c>
      <c r="B38" s="141"/>
      <c r="C38" s="963"/>
      <c r="D38" s="972"/>
      <c r="E38" s="972"/>
      <c r="F38" s="972"/>
      <c r="G38" s="972"/>
      <c r="H38" s="972"/>
      <c r="I38" s="972"/>
      <c r="J38" s="972"/>
      <c r="K38" s="972"/>
      <c r="L38" s="972"/>
      <c r="M38" s="972"/>
      <c r="N38" s="972"/>
      <c r="O38" s="972"/>
      <c r="P38" s="972"/>
      <c r="Q38" s="972"/>
      <c r="R38" s="972"/>
      <c r="S38" s="972"/>
      <c r="T38" s="964"/>
      <c r="U38" s="123"/>
      <c r="V38" s="123"/>
      <c r="W38" s="123"/>
      <c r="X38" s="123"/>
      <c r="Y38" s="123"/>
      <c r="Z38" s="4"/>
    </row>
    <row r="39" spans="1:26" ht="13.5" customHeight="1">
      <c r="A39" s="123"/>
      <c r="B39" s="91"/>
      <c r="C39" s="142"/>
      <c r="D39" s="142"/>
      <c r="E39" s="142"/>
      <c r="F39" s="142"/>
      <c r="G39" s="142"/>
      <c r="H39" s="142"/>
      <c r="I39" s="142"/>
      <c r="J39" s="142"/>
      <c r="K39" s="142"/>
      <c r="L39" s="142"/>
      <c r="M39" s="142"/>
      <c r="N39" s="142"/>
      <c r="O39" s="142"/>
      <c r="P39" s="142"/>
      <c r="Q39" s="142"/>
      <c r="R39" s="142"/>
      <c r="S39" s="142"/>
      <c r="T39" s="142"/>
      <c r="U39" s="123"/>
      <c r="V39" s="123"/>
      <c r="W39" s="123"/>
      <c r="X39" s="123"/>
      <c r="Y39" s="123"/>
      <c r="Z39" s="4"/>
    </row>
    <row r="40" spans="1:26" ht="13.5" customHeight="1">
      <c r="A40" s="123"/>
      <c r="B40" s="91"/>
      <c r="C40" s="142"/>
      <c r="D40" s="142"/>
      <c r="E40" s="142"/>
      <c r="F40" s="142"/>
      <c r="G40" s="142"/>
      <c r="H40" s="142"/>
      <c r="I40" s="142"/>
      <c r="J40" s="142"/>
      <c r="K40" s="142"/>
      <c r="L40" s="142"/>
      <c r="M40" s="142"/>
      <c r="N40" s="142"/>
      <c r="O40" s="142"/>
      <c r="P40" s="142"/>
      <c r="Q40" s="142"/>
      <c r="R40" s="142"/>
      <c r="S40" s="142"/>
      <c r="T40" s="142"/>
      <c r="U40" s="123"/>
      <c r="V40" s="123"/>
      <c r="W40" s="123"/>
      <c r="X40" s="123"/>
      <c r="Y40" s="123"/>
      <c r="Z40" s="4"/>
    </row>
    <row r="41" spans="1:26">
      <c r="A41" s="123"/>
      <c r="B41" s="90"/>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4"/>
    </row>
    <row r="42" spans="1:26" ht="15" customHeight="1">
      <c r="A42" s="123" t="s">
        <v>90</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4"/>
    </row>
    <row r="43" spans="1:26" ht="15" customHeight="1">
      <c r="A43" s="967" t="s">
        <v>162</v>
      </c>
      <c r="B43" s="967"/>
      <c r="C43" s="967"/>
      <c r="D43" s="967"/>
      <c r="E43" s="967"/>
      <c r="F43" s="967"/>
      <c r="G43" s="967"/>
      <c r="H43" s="967"/>
      <c r="I43" s="967"/>
      <c r="J43" s="967"/>
      <c r="K43" s="967"/>
      <c r="L43" s="967"/>
      <c r="M43" s="967"/>
      <c r="N43" s="967"/>
      <c r="O43" s="967"/>
      <c r="P43" s="967"/>
      <c r="Q43" s="967"/>
      <c r="R43" s="967"/>
      <c r="S43" s="967"/>
      <c r="T43" s="967"/>
      <c r="U43" s="967"/>
      <c r="V43" s="967"/>
      <c r="W43" s="967"/>
      <c r="X43" s="967"/>
      <c r="Y43" s="123"/>
      <c r="Z43" s="4"/>
    </row>
    <row r="44" spans="1:26" ht="15" customHeight="1">
      <c r="A44" s="967" t="s">
        <v>118</v>
      </c>
      <c r="B44" s="967"/>
      <c r="C44" s="967"/>
      <c r="D44" s="967"/>
      <c r="E44" s="967"/>
      <c r="F44" s="967"/>
      <c r="G44" s="967"/>
      <c r="H44" s="967"/>
      <c r="I44" s="967"/>
      <c r="J44" s="967"/>
      <c r="K44" s="967"/>
      <c r="L44" s="967"/>
      <c r="M44" s="967"/>
      <c r="N44" s="967"/>
      <c r="O44" s="967"/>
      <c r="P44" s="967"/>
      <c r="Q44" s="967"/>
      <c r="R44" s="967"/>
      <c r="S44" s="967"/>
      <c r="T44" s="967"/>
      <c r="U44" s="967"/>
      <c r="V44" s="967"/>
      <c r="W44" s="967"/>
      <c r="X44" s="967"/>
      <c r="Y44" s="123"/>
      <c r="Z44" s="4"/>
    </row>
    <row r="45" spans="1:26" ht="15" customHeight="1">
      <c r="A45" s="967" t="s">
        <v>119</v>
      </c>
      <c r="B45" s="967"/>
      <c r="C45" s="967"/>
      <c r="D45" s="967"/>
      <c r="E45" s="967"/>
      <c r="F45" s="967"/>
      <c r="G45" s="967"/>
      <c r="H45" s="967"/>
      <c r="I45" s="967"/>
      <c r="J45" s="967"/>
      <c r="K45" s="967"/>
      <c r="L45" s="967"/>
      <c r="M45" s="967"/>
      <c r="N45" s="967"/>
      <c r="O45" s="967"/>
      <c r="P45" s="967"/>
      <c r="Q45" s="967"/>
      <c r="R45" s="967"/>
      <c r="S45" s="967"/>
      <c r="T45" s="967"/>
      <c r="U45" s="967"/>
      <c r="V45" s="967"/>
      <c r="W45" s="967"/>
      <c r="X45" s="967"/>
      <c r="Y45" s="123"/>
      <c r="Z45" s="4"/>
    </row>
    <row r="46" spans="1:26" ht="30" customHeight="1">
      <c r="A46" s="973" t="s">
        <v>126</v>
      </c>
      <c r="B46" s="973"/>
      <c r="C46" s="973"/>
      <c r="D46" s="973"/>
      <c r="E46" s="973"/>
      <c r="F46" s="973"/>
      <c r="G46" s="973"/>
      <c r="H46" s="973"/>
      <c r="I46" s="973"/>
      <c r="J46" s="973"/>
      <c r="K46" s="973"/>
      <c r="L46" s="973"/>
      <c r="M46" s="973"/>
      <c r="N46" s="973"/>
      <c r="O46" s="973"/>
      <c r="P46" s="973"/>
      <c r="Q46" s="973"/>
      <c r="R46" s="973"/>
      <c r="S46" s="973"/>
      <c r="T46" s="973"/>
      <c r="U46" s="973"/>
      <c r="V46" s="973"/>
      <c r="W46" s="973"/>
      <c r="X46" s="973"/>
      <c r="Y46" s="123"/>
      <c r="Z46" s="4"/>
    </row>
    <row r="47" spans="1:2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 customHeight="1"/>
    <row r="49" ht="15" customHeight="1"/>
    <row r="50" ht="15" customHeight="1"/>
    <row r="51" ht="15" customHeight="1"/>
  </sheetData>
  <mergeCells count="55">
    <mergeCell ref="A45:X45"/>
    <mergeCell ref="A46:X46"/>
    <mergeCell ref="P32:T35"/>
    <mergeCell ref="C36:T38"/>
    <mergeCell ref="K34:K35"/>
    <mergeCell ref="L34:M35"/>
    <mergeCell ref="N34:O35"/>
    <mergeCell ref="A43:X43"/>
    <mergeCell ref="C34:C35"/>
    <mergeCell ref="D34:F35"/>
    <mergeCell ref="G34:J35"/>
    <mergeCell ref="A44:X44"/>
    <mergeCell ref="C29:D31"/>
    <mergeCell ref="H29:J31"/>
    <mergeCell ref="K29:L31"/>
    <mergeCell ref="C32:D33"/>
    <mergeCell ref="A36:A37"/>
    <mergeCell ref="A18:A19"/>
    <mergeCell ref="C24:D25"/>
    <mergeCell ref="C26:D26"/>
    <mergeCell ref="G26:H26"/>
    <mergeCell ref="C27:D28"/>
    <mergeCell ref="H27:I28"/>
    <mergeCell ref="C18:U20"/>
    <mergeCell ref="A1:Y1"/>
    <mergeCell ref="Y12:Y15"/>
    <mergeCell ref="B16:B17"/>
    <mergeCell ref="T16:U17"/>
    <mergeCell ref="V12:W14"/>
    <mergeCell ref="H11:J13"/>
    <mergeCell ref="K11:L13"/>
    <mergeCell ref="S12:T12"/>
    <mergeCell ref="C11:D13"/>
    <mergeCell ref="A4:Y4"/>
    <mergeCell ref="A5:B5"/>
    <mergeCell ref="U6:Y6"/>
    <mergeCell ref="V9:W11"/>
    <mergeCell ref="V17:W20"/>
    <mergeCell ref="K16:K17"/>
    <mergeCell ref="L16:M17"/>
    <mergeCell ref="U8:W8"/>
    <mergeCell ref="X8:Y8"/>
    <mergeCell ref="C6:D7"/>
    <mergeCell ref="C16:C17"/>
    <mergeCell ref="D16:F17"/>
    <mergeCell ref="G16:J17"/>
    <mergeCell ref="N16:O17"/>
    <mergeCell ref="V15:W16"/>
    <mergeCell ref="R16:S17"/>
    <mergeCell ref="P16:Q17"/>
    <mergeCell ref="C8:D8"/>
    <mergeCell ref="C9:D10"/>
    <mergeCell ref="G8:H8"/>
    <mergeCell ref="H9:I10"/>
    <mergeCell ref="C14:D15"/>
  </mergeCells>
  <phoneticPr fontId="2"/>
  <pageMargins left="0.74803149606299213" right="0.74803149606299213"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1"/>
  <sheetViews>
    <sheetView showGridLines="0" view="pageBreakPreview" zoomScaleNormal="166" zoomScaleSheetLayoutView="100" workbookViewId="0">
      <selection sqref="A1:AN1"/>
    </sheetView>
  </sheetViews>
  <sheetFormatPr defaultColWidth="8" defaultRowHeight="12"/>
  <cols>
    <col min="1" max="1" width="1.5" style="143" customWidth="1"/>
    <col min="2" max="2" width="2" style="144" customWidth="1"/>
    <col min="3" max="26" width="2.375" style="143" customWidth="1"/>
    <col min="27" max="27" width="2.375" style="145" customWidth="1"/>
    <col min="28" max="40" width="2.375" style="143" customWidth="1"/>
    <col min="41" max="16384" width="8" style="143"/>
  </cols>
  <sheetData>
    <row r="1" spans="1:40">
      <c r="A1" s="982" t="s">
        <v>459</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row>
    <row r="2" spans="1:40" ht="22.5" customHeigh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row>
    <row r="3" spans="1:40" ht="14.1" customHeight="1">
      <c r="A3" s="147"/>
      <c r="B3" s="88" t="s">
        <v>422</v>
      </c>
      <c r="C3" s="148"/>
      <c r="D3" s="85"/>
      <c r="E3" s="148"/>
      <c r="F3" s="85"/>
      <c r="G3" s="149"/>
      <c r="H3" s="149"/>
      <c r="I3" s="83"/>
      <c r="J3" s="83"/>
      <c r="K3" s="83"/>
      <c r="L3" s="83"/>
      <c r="M3" s="83"/>
      <c r="N3" s="83"/>
      <c r="O3" s="83"/>
      <c r="P3" s="83"/>
      <c r="Q3" s="147"/>
      <c r="R3" s="147"/>
      <c r="S3" s="147"/>
      <c r="T3" s="147"/>
      <c r="U3" s="147"/>
      <c r="V3" s="147"/>
      <c r="W3" s="147"/>
      <c r="X3" s="147"/>
      <c r="Y3" s="147"/>
      <c r="Z3" s="150"/>
      <c r="AA3" s="151"/>
      <c r="AB3" s="152"/>
      <c r="AC3" s="152"/>
      <c r="AD3" s="152"/>
      <c r="AE3" s="152"/>
      <c r="AF3" s="152"/>
      <c r="AG3" s="152"/>
      <c r="AH3" s="152"/>
      <c r="AI3" s="152"/>
      <c r="AJ3" s="152"/>
      <c r="AK3" s="152"/>
      <c r="AL3" s="152"/>
      <c r="AM3" s="152"/>
    </row>
    <row r="4" spans="1:40" ht="14.1" customHeight="1">
      <c r="A4" s="147"/>
      <c r="B4" s="85"/>
      <c r="C4" s="153"/>
      <c r="D4" s="154"/>
      <c r="E4" s="153"/>
      <c r="F4" s="154"/>
      <c r="G4" s="155"/>
      <c r="H4" s="155"/>
      <c r="I4" s="147"/>
      <c r="J4" s="147"/>
      <c r="K4" s="147"/>
      <c r="L4" s="147"/>
      <c r="M4" s="147"/>
      <c r="N4" s="147"/>
      <c r="O4" s="147"/>
      <c r="P4" s="147"/>
      <c r="Q4" s="147"/>
      <c r="R4" s="147"/>
      <c r="S4" s="147"/>
      <c r="T4" s="147"/>
      <c r="U4" s="147"/>
      <c r="V4" s="147"/>
      <c r="W4" s="147"/>
      <c r="X4" s="147"/>
      <c r="Y4" s="147"/>
      <c r="Z4" s="150"/>
      <c r="AA4" s="156"/>
      <c r="AB4" s="152"/>
      <c r="AC4" s="152"/>
      <c r="AD4" s="152"/>
      <c r="AE4" s="152"/>
      <c r="AF4" s="152"/>
      <c r="AG4" s="152"/>
      <c r="AH4" s="152"/>
      <c r="AI4" s="152"/>
      <c r="AJ4" s="152"/>
      <c r="AK4" s="152"/>
      <c r="AL4" s="152"/>
      <c r="AM4" s="152"/>
    </row>
    <row r="5" spans="1:40" ht="15.75" customHeight="1">
      <c r="A5" s="147"/>
      <c r="B5" s="83"/>
      <c r="C5" s="83" t="s">
        <v>368</v>
      </c>
      <c r="D5" s="157"/>
      <c r="E5" s="83"/>
      <c r="F5" s="83"/>
      <c r="G5" s="83"/>
      <c r="H5" s="83"/>
      <c r="I5" s="83"/>
      <c r="J5" s="83"/>
      <c r="K5" s="83"/>
      <c r="L5" s="83"/>
      <c r="M5" s="83"/>
      <c r="N5" s="83"/>
      <c r="O5" s="83"/>
      <c r="P5" s="83"/>
      <c r="Q5" s="157"/>
      <c r="R5" s="157"/>
      <c r="S5" s="157"/>
      <c r="T5" s="157"/>
      <c r="U5" s="157"/>
      <c r="V5" s="983"/>
      <c r="W5" s="983"/>
      <c r="X5" s="83"/>
      <c r="Y5" s="83"/>
      <c r="Z5" s="157"/>
      <c r="AA5" s="156"/>
      <c r="AB5" s="152"/>
      <c r="AC5" s="152"/>
      <c r="AD5" s="152"/>
      <c r="AE5" s="152"/>
      <c r="AF5" s="152"/>
      <c r="AG5" s="152"/>
      <c r="AH5" s="152"/>
      <c r="AI5" s="152"/>
      <c r="AJ5" s="152"/>
      <c r="AK5" s="152"/>
      <c r="AL5" s="152"/>
      <c r="AM5" s="152"/>
    </row>
    <row r="6" spans="1:40" ht="15.75" customHeight="1">
      <c r="A6" s="147"/>
      <c r="B6" s="83"/>
      <c r="C6" s="83" t="s">
        <v>369</v>
      </c>
      <c r="D6" s="157"/>
      <c r="E6" s="157"/>
      <c r="F6" s="83"/>
      <c r="G6" s="83"/>
      <c r="H6" s="83"/>
      <c r="I6" s="83"/>
      <c r="J6" s="83"/>
      <c r="K6" s="83"/>
      <c r="L6" s="157"/>
      <c r="M6" s="157"/>
      <c r="N6" s="81" t="s">
        <v>370</v>
      </c>
      <c r="O6" s="83"/>
      <c r="P6" s="83"/>
      <c r="Q6" s="83"/>
      <c r="R6" s="83"/>
      <c r="S6" s="83"/>
      <c r="T6" s="83"/>
      <c r="U6" s="83"/>
      <c r="V6" s="83"/>
      <c r="W6" s="83"/>
      <c r="X6" s="83"/>
      <c r="Y6" s="83"/>
      <c r="Z6" s="83"/>
      <c r="AA6" s="83"/>
      <c r="AB6" s="157"/>
      <c r="AC6" s="157"/>
      <c r="AD6" s="81" t="s">
        <v>371</v>
      </c>
      <c r="AE6" s="83"/>
      <c r="AF6" s="83"/>
      <c r="AG6" s="83"/>
      <c r="AH6" s="83"/>
      <c r="AI6" s="83"/>
      <c r="AJ6" s="83"/>
      <c r="AK6" s="152"/>
      <c r="AL6" s="152"/>
      <c r="AM6" s="152"/>
    </row>
    <row r="7" spans="1:40" ht="15.75" customHeight="1">
      <c r="A7" s="147"/>
      <c r="B7" s="83"/>
      <c r="C7" s="157"/>
      <c r="D7" s="83"/>
      <c r="E7" s="157"/>
      <c r="F7" s="157"/>
      <c r="G7" s="81"/>
      <c r="H7" s="83"/>
      <c r="I7" s="83"/>
      <c r="J7" s="83"/>
      <c r="K7" s="83"/>
      <c r="L7" s="83"/>
      <c r="M7" s="83"/>
      <c r="N7" s="83"/>
      <c r="O7" s="83"/>
      <c r="P7" s="83"/>
      <c r="Q7" s="83"/>
      <c r="R7" s="83"/>
      <c r="S7" s="83"/>
      <c r="T7" s="83"/>
      <c r="U7" s="157"/>
      <c r="V7" s="157"/>
      <c r="W7" s="81"/>
      <c r="X7" s="83"/>
      <c r="Y7" s="83"/>
      <c r="Z7" s="83"/>
      <c r="AA7" s="83"/>
      <c r="AB7" s="83"/>
      <c r="AC7" s="83"/>
      <c r="AD7" s="83"/>
      <c r="AE7" s="152"/>
      <c r="AF7" s="152"/>
      <c r="AG7" s="152"/>
      <c r="AH7" s="152"/>
      <c r="AI7" s="152"/>
      <c r="AJ7" s="152"/>
      <c r="AK7" s="152"/>
      <c r="AL7" s="152"/>
      <c r="AM7" s="152"/>
    </row>
    <row r="8" spans="1:40" ht="15.75" customHeight="1">
      <c r="A8" s="147"/>
      <c r="B8" s="83"/>
      <c r="C8" s="83" t="s">
        <v>372</v>
      </c>
      <c r="D8" s="67"/>
      <c r="E8" s="157"/>
      <c r="F8" s="67"/>
      <c r="G8" s="67"/>
      <c r="H8" s="67"/>
      <c r="I8" s="67"/>
      <c r="J8" s="67"/>
      <c r="K8" s="67"/>
      <c r="L8" s="67"/>
      <c r="M8" s="67"/>
      <c r="N8" s="67"/>
      <c r="O8" s="157"/>
      <c r="P8" s="72"/>
      <c r="Q8" s="72"/>
      <c r="R8" s="72"/>
      <c r="S8" s="72"/>
      <c r="T8" s="87"/>
      <c r="U8" s="72"/>
      <c r="V8" s="72"/>
      <c r="W8" s="72"/>
      <c r="X8" s="72"/>
      <c r="Y8" s="83"/>
      <c r="Z8" s="157"/>
      <c r="AA8" s="151"/>
      <c r="AC8" s="152"/>
      <c r="AD8" s="152"/>
      <c r="AE8" s="152"/>
      <c r="AF8" s="152"/>
      <c r="AG8" s="152"/>
      <c r="AH8" s="152"/>
      <c r="AI8" s="152"/>
      <c r="AJ8" s="152"/>
      <c r="AK8" s="152"/>
      <c r="AL8" s="152"/>
      <c r="AM8" s="152"/>
      <c r="AN8" s="150"/>
    </row>
    <row r="9" spans="1:40" ht="15.75" customHeight="1">
      <c r="A9" s="147"/>
      <c r="B9" s="150"/>
      <c r="C9" s="83"/>
      <c r="D9" s="157" t="s">
        <v>373</v>
      </c>
      <c r="E9" s="157"/>
      <c r="F9" s="157"/>
      <c r="G9" s="157"/>
      <c r="H9" s="67"/>
      <c r="I9" s="67"/>
      <c r="J9" s="67"/>
      <c r="K9" s="67"/>
      <c r="L9" s="67"/>
      <c r="M9" s="67"/>
      <c r="N9" s="67"/>
      <c r="O9" s="67"/>
      <c r="P9" s="72"/>
      <c r="Q9" s="72"/>
      <c r="R9" s="72"/>
      <c r="S9" s="72"/>
      <c r="T9" s="87"/>
      <c r="U9" s="72"/>
      <c r="V9" s="72"/>
      <c r="W9" s="72"/>
      <c r="X9" s="72"/>
      <c r="Y9" s="83"/>
      <c r="Z9" s="67"/>
      <c r="AA9" s="156"/>
      <c r="AB9" s="152"/>
      <c r="AC9" s="152"/>
      <c r="AD9" s="152"/>
      <c r="AE9" s="152"/>
      <c r="AF9" s="152"/>
      <c r="AG9" s="152"/>
      <c r="AH9" s="152"/>
      <c r="AI9" s="152"/>
      <c r="AJ9" s="152"/>
      <c r="AK9" s="152"/>
      <c r="AL9" s="152"/>
      <c r="AM9" s="150"/>
    </row>
    <row r="10" spans="1:40" ht="15.75" customHeight="1">
      <c r="A10" s="147"/>
      <c r="B10" s="83"/>
      <c r="C10" s="83"/>
      <c r="D10" s="83" t="s">
        <v>374</v>
      </c>
      <c r="E10" s="157"/>
      <c r="F10" s="157"/>
      <c r="G10" s="157"/>
      <c r="H10" s="67"/>
      <c r="I10" s="67"/>
      <c r="J10" s="67"/>
      <c r="K10" s="67"/>
      <c r="L10" s="983" t="s">
        <v>375</v>
      </c>
      <c r="M10" s="983"/>
      <c r="N10" s="67"/>
      <c r="O10" s="157"/>
      <c r="P10" s="82" t="s">
        <v>376</v>
      </c>
      <c r="Q10" s="72"/>
      <c r="R10" s="72"/>
      <c r="S10" s="72"/>
      <c r="T10" s="87"/>
      <c r="U10" s="72"/>
      <c r="V10" s="72"/>
      <c r="W10" s="72"/>
      <c r="X10" s="72"/>
      <c r="Y10" s="67"/>
      <c r="Z10" s="157"/>
      <c r="AA10" s="82" t="s">
        <v>377</v>
      </c>
      <c r="AB10" s="83"/>
      <c r="AC10" s="67"/>
      <c r="AD10" s="67"/>
      <c r="AE10" s="67"/>
      <c r="AF10" s="67"/>
      <c r="AG10" s="67"/>
      <c r="AH10" s="67"/>
      <c r="AI10" s="83"/>
      <c r="AJ10" s="150"/>
      <c r="AK10" s="150"/>
      <c r="AL10" s="83"/>
      <c r="AM10" s="150"/>
    </row>
    <row r="11" spans="1:40" ht="15.75" customHeight="1">
      <c r="A11" s="147"/>
      <c r="B11" s="83"/>
      <c r="C11" s="67"/>
      <c r="D11" s="67" t="s">
        <v>378</v>
      </c>
      <c r="E11" s="157"/>
      <c r="F11" s="67"/>
      <c r="G11" s="67"/>
      <c r="H11" s="67"/>
      <c r="I11" s="67"/>
      <c r="J11" s="157"/>
      <c r="K11" s="83"/>
      <c r="L11" s="83"/>
      <c r="M11" s="83"/>
      <c r="N11" s="83"/>
      <c r="O11" s="83"/>
      <c r="P11" s="83"/>
      <c r="Q11" s="83"/>
      <c r="R11" s="87"/>
      <c r="S11" s="87"/>
      <c r="T11" s="158"/>
      <c r="U11" s="72"/>
      <c r="V11" s="72"/>
      <c r="W11" s="83"/>
      <c r="X11" s="83"/>
      <c r="Y11" s="83"/>
      <c r="Z11" s="157"/>
      <c r="AA11" s="150"/>
      <c r="AB11" s="150"/>
      <c r="AC11" s="150"/>
      <c r="AD11" s="150"/>
      <c r="AE11" s="150"/>
      <c r="AF11" s="150"/>
      <c r="AG11" s="150"/>
      <c r="AH11" s="150"/>
      <c r="AI11" s="150"/>
      <c r="AJ11" s="150"/>
      <c r="AK11" s="150"/>
      <c r="AL11" s="150"/>
      <c r="AM11" s="152"/>
      <c r="AN11" s="150"/>
    </row>
    <row r="12" spans="1:40" ht="15.75" customHeight="1">
      <c r="A12" s="147"/>
      <c r="B12" s="83"/>
      <c r="C12" s="67"/>
      <c r="D12" s="67"/>
      <c r="E12" s="67" t="s">
        <v>379</v>
      </c>
      <c r="F12" s="157"/>
      <c r="G12" s="157"/>
      <c r="H12" s="157"/>
      <c r="I12" s="157"/>
      <c r="J12" s="157"/>
      <c r="K12" s="157"/>
      <c r="L12" s="157"/>
      <c r="M12" s="157"/>
      <c r="N12" s="157"/>
      <c r="O12" s="157"/>
      <c r="P12" s="87" t="s">
        <v>174</v>
      </c>
      <c r="Q12" s="983"/>
      <c r="R12" s="983"/>
      <c r="S12" s="67" t="s">
        <v>302</v>
      </c>
      <c r="T12" s="157"/>
      <c r="U12" s="157"/>
      <c r="V12" s="67"/>
      <c r="W12" s="67"/>
      <c r="X12" s="67"/>
      <c r="Y12" s="83"/>
      <c r="Z12" s="157"/>
      <c r="AA12" s="150"/>
      <c r="AB12" s="150"/>
      <c r="AC12" s="150"/>
      <c r="AD12" s="150"/>
      <c r="AE12" s="150"/>
      <c r="AF12" s="150"/>
      <c r="AG12" s="150"/>
      <c r="AH12" s="150"/>
      <c r="AI12" s="150"/>
      <c r="AJ12" s="150"/>
      <c r="AK12" s="150"/>
      <c r="AL12" s="150"/>
      <c r="AM12" s="152"/>
      <c r="AN12" s="150"/>
    </row>
    <row r="13" spans="1:40" ht="15.75" customHeight="1">
      <c r="A13" s="147"/>
      <c r="B13" s="83"/>
      <c r="C13" s="67"/>
      <c r="D13" s="67"/>
      <c r="E13" s="157" t="s">
        <v>380</v>
      </c>
      <c r="F13" s="157"/>
      <c r="G13" s="157"/>
      <c r="H13" s="157"/>
      <c r="I13" s="157"/>
      <c r="J13" s="157"/>
      <c r="K13" s="157"/>
      <c r="L13" s="157"/>
      <c r="M13" s="157"/>
      <c r="N13" s="157"/>
      <c r="O13" s="157"/>
      <c r="P13" s="157"/>
      <c r="Q13" s="157"/>
      <c r="R13" s="157"/>
      <c r="S13" s="157"/>
      <c r="T13" s="157"/>
      <c r="U13" s="157"/>
      <c r="V13" s="157"/>
      <c r="W13" s="157"/>
      <c r="X13" s="157"/>
      <c r="Y13" s="83"/>
      <c r="Z13" s="157"/>
      <c r="AA13" s="150"/>
      <c r="AB13" s="150"/>
      <c r="AC13" s="150"/>
      <c r="AD13" s="150"/>
      <c r="AE13" s="150"/>
      <c r="AF13" s="150"/>
      <c r="AG13" s="150"/>
      <c r="AH13" s="150"/>
      <c r="AI13" s="150"/>
      <c r="AJ13" s="150"/>
      <c r="AK13" s="150"/>
      <c r="AL13" s="150"/>
      <c r="AM13" s="152"/>
      <c r="AN13" s="150"/>
    </row>
    <row r="14" spans="1:40" ht="15.75" customHeight="1">
      <c r="A14" s="147"/>
      <c r="B14" s="83"/>
      <c r="C14" s="67"/>
      <c r="D14" s="67" t="s">
        <v>381</v>
      </c>
      <c r="E14" s="157"/>
      <c r="F14" s="67"/>
      <c r="G14" s="67"/>
      <c r="H14" s="67"/>
      <c r="I14" s="67"/>
      <c r="J14" s="67"/>
      <c r="K14" s="67"/>
      <c r="L14" s="67"/>
      <c r="M14" s="67"/>
      <c r="N14" s="67"/>
      <c r="O14" s="67"/>
      <c r="P14" s="67"/>
      <c r="Q14" s="67"/>
      <c r="R14" s="67"/>
      <c r="S14" s="157"/>
      <c r="T14" s="157"/>
      <c r="U14" s="157"/>
      <c r="V14" s="157"/>
      <c r="W14" s="157"/>
      <c r="X14" s="157"/>
      <c r="Y14" s="67"/>
      <c r="Z14" s="157"/>
      <c r="AA14" s="150"/>
      <c r="AB14" s="150"/>
      <c r="AC14" s="150"/>
      <c r="AD14" s="150"/>
      <c r="AE14" s="150"/>
      <c r="AF14" s="150"/>
      <c r="AG14" s="150"/>
      <c r="AH14" s="150"/>
      <c r="AI14" s="150"/>
      <c r="AJ14" s="150"/>
      <c r="AK14" s="150"/>
      <c r="AL14" s="150"/>
      <c r="AM14" s="62"/>
      <c r="AN14" s="150"/>
    </row>
    <row r="15" spans="1:40" ht="15.75" customHeight="1">
      <c r="A15" s="147"/>
      <c r="B15" s="150"/>
      <c r="C15" s="84"/>
      <c r="D15" s="83" t="s">
        <v>382</v>
      </c>
      <c r="E15" s="157"/>
      <c r="F15" s="157"/>
      <c r="G15" s="157"/>
      <c r="H15" s="83"/>
      <c r="I15" s="83"/>
      <c r="J15" s="83"/>
      <c r="K15" s="83"/>
      <c r="L15" s="67"/>
      <c r="M15" s="157"/>
      <c r="N15" s="67"/>
      <c r="O15" s="67"/>
      <c r="P15" s="157"/>
      <c r="Q15" s="157"/>
      <c r="R15" s="157"/>
      <c r="S15" s="157"/>
      <c r="T15" s="158"/>
      <c r="U15" s="72"/>
      <c r="V15" s="72"/>
      <c r="W15" s="83"/>
      <c r="X15" s="83"/>
      <c r="Y15" s="83"/>
      <c r="Z15" s="157"/>
      <c r="AA15" s="150"/>
      <c r="AB15" s="150"/>
      <c r="AC15" s="150"/>
      <c r="AD15" s="150"/>
      <c r="AE15" s="150"/>
      <c r="AF15" s="150"/>
      <c r="AG15" s="150"/>
      <c r="AH15" s="150"/>
      <c r="AI15" s="150"/>
      <c r="AJ15" s="150"/>
      <c r="AK15" s="150"/>
      <c r="AL15" s="150"/>
      <c r="AM15" s="152"/>
      <c r="AN15" s="150"/>
    </row>
    <row r="16" spans="1:40" ht="15.75" customHeight="1">
      <c r="A16" s="147"/>
      <c r="B16" s="150"/>
      <c r="C16" s="157"/>
      <c r="D16" s="83" t="s">
        <v>383</v>
      </c>
      <c r="E16" s="157"/>
      <c r="F16" s="83"/>
      <c r="G16" s="83"/>
      <c r="H16" s="87"/>
      <c r="I16" s="87"/>
      <c r="J16" s="67"/>
      <c r="K16" s="84"/>
      <c r="L16" s="83"/>
      <c r="M16" s="83"/>
      <c r="N16" s="83"/>
      <c r="O16" s="83"/>
      <c r="P16" s="83"/>
      <c r="Q16" s="83"/>
      <c r="R16" s="83"/>
      <c r="S16" s="83"/>
      <c r="T16" s="83"/>
      <c r="U16" s="83"/>
      <c r="V16" s="83"/>
      <c r="W16" s="83"/>
      <c r="X16" s="159"/>
      <c r="Y16" s="159"/>
      <c r="Z16" s="157"/>
      <c r="AA16" s="150"/>
      <c r="AB16" s="150"/>
      <c r="AC16" s="150"/>
      <c r="AD16" s="150"/>
      <c r="AE16" s="150"/>
      <c r="AF16" s="150"/>
      <c r="AG16" s="150"/>
      <c r="AH16" s="150"/>
      <c r="AI16" s="150"/>
      <c r="AJ16" s="150"/>
      <c r="AK16" s="150"/>
      <c r="AL16" s="150"/>
      <c r="AM16" s="152"/>
      <c r="AN16" s="150"/>
    </row>
    <row r="17" spans="1:40" ht="15.75" customHeight="1">
      <c r="A17" s="147"/>
      <c r="B17" s="150"/>
      <c r="C17" s="83"/>
      <c r="D17" s="83"/>
      <c r="E17" s="83"/>
      <c r="F17" s="985"/>
      <c r="G17" s="985"/>
      <c r="H17" s="985"/>
      <c r="I17" s="985"/>
      <c r="J17" s="985"/>
      <c r="K17" s="985"/>
      <c r="L17" s="985"/>
      <c r="M17" s="985"/>
      <c r="N17" s="985"/>
      <c r="O17" s="985"/>
      <c r="P17" s="985"/>
      <c r="Q17" s="985"/>
      <c r="R17" s="985"/>
      <c r="S17" s="985"/>
      <c r="T17" s="985"/>
      <c r="U17" s="985"/>
      <c r="V17" s="985"/>
      <c r="W17" s="985"/>
      <c r="X17" s="985"/>
      <c r="Y17" s="985"/>
      <c r="Z17" s="157"/>
      <c r="AA17" s="150"/>
      <c r="AB17" s="984" t="s">
        <v>384</v>
      </c>
      <c r="AC17" s="984"/>
      <c r="AD17" s="984"/>
      <c r="AE17" s="984"/>
      <c r="AF17" s="984"/>
      <c r="AG17" s="984"/>
      <c r="AH17" s="984"/>
      <c r="AI17" s="984"/>
      <c r="AJ17" s="984"/>
      <c r="AK17" s="984"/>
      <c r="AL17" s="984"/>
      <c r="AM17" s="152"/>
      <c r="AN17" s="150"/>
    </row>
    <row r="18" spans="1:40" ht="15.75" customHeight="1">
      <c r="A18" s="147"/>
      <c r="B18" s="150"/>
      <c r="C18" s="83"/>
      <c r="D18" s="83"/>
      <c r="E18" s="83"/>
      <c r="F18" s="985"/>
      <c r="G18" s="985"/>
      <c r="H18" s="985"/>
      <c r="I18" s="985"/>
      <c r="J18" s="985"/>
      <c r="K18" s="985"/>
      <c r="L18" s="985"/>
      <c r="M18" s="985"/>
      <c r="N18" s="985"/>
      <c r="O18" s="985"/>
      <c r="P18" s="985"/>
      <c r="Q18" s="985"/>
      <c r="R18" s="985"/>
      <c r="S18" s="985"/>
      <c r="T18" s="985"/>
      <c r="U18" s="985"/>
      <c r="V18" s="985"/>
      <c r="W18" s="985"/>
      <c r="X18" s="985"/>
      <c r="Y18" s="985"/>
      <c r="Z18" s="157"/>
      <c r="AA18" s="150"/>
      <c r="AB18" s="984"/>
      <c r="AC18" s="984"/>
      <c r="AD18" s="984"/>
      <c r="AE18" s="984"/>
      <c r="AF18" s="984"/>
      <c r="AG18" s="984"/>
      <c r="AH18" s="984"/>
      <c r="AI18" s="984"/>
      <c r="AJ18" s="984"/>
      <c r="AK18" s="984"/>
      <c r="AL18" s="984"/>
      <c r="AM18" s="152"/>
      <c r="AN18" s="150"/>
    </row>
    <row r="19" spans="1:40" ht="15.75" customHeight="1">
      <c r="A19" s="147"/>
      <c r="B19" s="150"/>
      <c r="C19" s="83"/>
      <c r="D19" s="160"/>
      <c r="E19" s="160"/>
      <c r="F19" s="67"/>
      <c r="G19" s="160"/>
      <c r="H19" s="160"/>
      <c r="I19" s="160"/>
      <c r="J19" s="160"/>
      <c r="K19" s="160"/>
      <c r="L19" s="160"/>
      <c r="M19" s="160"/>
      <c r="N19" s="160"/>
      <c r="O19" s="160"/>
      <c r="P19" s="67"/>
      <c r="Q19" s="160"/>
      <c r="R19" s="160"/>
      <c r="S19" s="157"/>
      <c r="T19" s="157"/>
      <c r="U19" s="158"/>
      <c r="V19" s="157"/>
      <c r="W19" s="157"/>
      <c r="X19" s="83"/>
      <c r="Y19" s="83"/>
      <c r="Z19" s="157"/>
      <c r="AA19" s="150"/>
      <c r="AB19" s="984"/>
      <c r="AC19" s="984"/>
      <c r="AD19" s="984"/>
      <c r="AE19" s="984"/>
      <c r="AF19" s="984"/>
      <c r="AG19" s="984"/>
      <c r="AH19" s="984"/>
      <c r="AI19" s="984"/>
      <c r="AJ19" s="984"/>
      <c r="AK19" s="984"/>
      <c r="AL19" s="984"/>
      <c r="AM19" s="152"/>
      <c r="AN19" s="150"/>
    </row>
    <row r="20" spans="1:40" ht="15.75" customHeight="1">
      <c r="A20" s="147"/>
      <c r="B20" s="83"/>
      <c r="C20" s="83"/>
      <c r="D20" s="67" t="s">
        <v>385</v>
      </c>
      <c r="E20" s="160"/>
      <c r="F20" s="160"/>
      <c r="G20" s="160"/>
      <c r="H20" s="160"/>
      <c r="I20" s="157"/>
      <c r="J20" s="157"/>
      <c r="K20" s="87" t="s">
        <v>174</v>
      </c>
      <c r="L20" s="983"/>
      <c r="M20" s="983"/>
      <c r="N20" s="67" t="s">
        <v>302</v>
      </c>
      <c r="O20" s="83"/>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2"/>
      <c r="AN20" s="150"/>
    </row>
    <row r="21" spans="1:40" ht="15.75" customHeight="1">
      <c r="A21" s="147"/>
      <c r="B21" s="83"/>
      <c r="C21" s="150"/>
      <c r="D21" s="67" t="s">
        <v>386</v>
      </c>
      <c r="E21" s="157"/>
      <c r="F21" s="67"/>
      <c r="G21" s="160"/>
      <c r="H21" s="160"/>
      <c r="I21" s="160"/>
      <c r="J21" s="160"/>
      <c r="K21" s="160"/>
      <c r="L21" s="160"/>
      <c r="M21" s="67"/>
      <c r="N21" s="160"/>
      <c r="O21" s="160"/>
      <c r="P21" s="160"/>
      <c r="Q21" s="83"/>
      <c r="R21" s="87"/>
      <c r="S21" s="87"/>
      <c r="T21" s="158"/>
      <c r="U21" s="72"/>
      <c r="V21" s="72"/>
      <c r="W21" s="83"/>
      <c r="X21" s="83"/>
      <c r="Y21" s="83"/>
      <c r="Z21" s="157"/>
      <c r="AA21" s="156"/>
      <c r="AB21" s="152"/>
      <c r="AC21" s="152"/>
      <c r="AD21" s="150"/>
      <c r="AE21" s="150"/>
      <c r="AF21" s="150"/>
      <c r="AG21" s="150"/>
      <c r="AH21" s="150"/>
      <c r="AI21" s="150"/>
      <c r="AJ21" s="150"/>
      <c r="AK21" s="150"/>
      <c r="AL21" s="150"/>
      <c r="AM21" s="62"/>
      <c r="AN21" s="150"/>
    </row>
    <row r="22" spans="1:40" ht="15.75" customHeight="1">
      <c r="A22" s="147"/>
      <c r="B22" s="8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2"/>
      <c r="AN22" s="150"/>
    </row>
    <row r="23" spans="1:40" ht="15.75" customHeight="1">
      <c r="A23" s="147"/>
      <c r="B23" s="83"/>
      <c r="C23" s="83" t="s">
        <v>387</v>
      </c>
      <c r="D23" s="157"/>
      <c r="E23" s="83"/>
      <c r="F23" s="83"/>
      <c r="G23" s="83"/>
      <c r="H23" s="83"/>
      <c r="I23" s="83"/>
      <c r="J23" s="83"/>
      <c r="K23" s="83"/>
      <c r="L23" s="83"/>
      <c r="M23" s="83"/>
      <c r="N23" s="83"/>
      <c r="O23" s="87"/>
      <c r="P23" s="87"/>
      <c r="Q23" s="87"/>
      <c r="R23" s="87"/>
      <c r="S23" s="87"/>
      <c r="T23" s="87"/>
      <c r="U23" s="158"/>
      <c r="V23" s="87"/>
      <c r="W23" s="87"/>
      <c r="X23" s="83"/>
      <c r="Y23" s="83"/>
      <c r="Z23" s="157"/>
      <c r="AA23" s="150"/>
      <c r="AB23" s="150"/>
      <c r="AC23" s="150"/>
      <c r="AD23" s="150"/>
      <c r="AE23" s="150"/>
      <c r="AF23" s="150"/>
      <c r="AG23" s="150"/>
      <c r="AH23" s="150"/>
      <c r="AI23" s="150"/>
      <c r="AJ23" s="150"/>
      <c r="AK23" s="150"/>
      <c r="AL23" s="150"/>
      <c r="AM23" s="152"/>
      <c r="AN23" s="150"/>
    </row>
    <row r="24" spans="1:40" ht="15.75" customHeight="1">
      <c r="A24" s="147"/>
      <c r="B24" s="83"/>
      <c r="C24" s="83"/>
      <c r="D24" s="83" t="s">
        <v>388</v>
      </c>
      <c r="E24" s="157"/>
      <c r="F24" s="83"/>
      <c r="G24" s="157"/>
      <c r="H24" s="83"/>
      <c r="I24" s="83"/>
      <c r="J24" s="83"/>
      <c r="K24" s="83"/>
      <c r="L24" s="83"/>
      <c r="M24" s="83"/>
      <c r="N24" s="83"/>
      <c r="O24" s="83"/>
      <c r="P24" s="83"/>
      <c r="Q24" s="83"/>
      <c r="R24" s="87"/>
      <c r="S24" s="87"/>
      <c r="T24" s="158"/>
      <c r="U24" s="72"/>
      <c r="V24" s="72"/>
      <c r="W24" s="83"/>
      <c r="X24" s="83"/>
      <c r="Y24" s="83"/>
      <c r="Z24" s="157"/>
      <c r="AA24" s="150"/>
      <c r="AB24" s="150"/>
      <c r="AC24" s="150"/>
      <c r="AD24" s="150"/>
      <c r="AE24" s="150"/>
      <c r="AF24" s="150"/>
      <c r="AG24" s="150"/>
      <c r="AH24" s="150"/>
      <c r="AI24" s="150"/>
      <c r="AJ24" s="150"/>
      <c r="AK24" s="150"/>
      <c r="AL24" s="150"/>
      <c r="AM24" s="152"/>
      <c r="AN24" s="150"/>
    </row>
    <row r="25" spans="1:40" ht="15.75" customHeight="1">
      <c r="A25" s="147"/>
      <c r="B25" s="83"/>
      <c r="C25" s="83"/>
      <c r="D25" s="83" t="s">
        <v>389</v>
      </c>
      <c r="E25" s="157"/>
      <c r="F25" s="157"/>
      <c r="G25" s="83"/>
      <c r="H25" s="87"/>
      <c r="I25" s="87"/>
      <c r="J25" s="67"/>
      <c r="K25" s="84"/>
      <c r="L25" s="83"/>
      <c r="M25" s="83"/>
      <c r="N25" s="83"/>
      <c r="O25" s="83"/>
      <c r="P25" s="83"/>
      <c r="Q25" s="67"/>
      <c r="R25" s="67"/>
      <c r="S25" s="67"/>
      <c r="T25" s="67"/>
      <c r="U25" s="67"/>
      <c r="V25" s="67"/>
      <c r="W25" s="67"/>
      <c r="X25" s="67"/>
      <c r="Y25" s="83"/>
      <c r="Z25" s="157"/>
      <c r="AA25" s="150"/>
      <c r="AB25" s="150"/>
      <c r="AC25" s="150"/>
      <c r="AD25" s="150"/>
      <c r="AE25" s="150"/>
      <c r="AF25" s="150"/>
      <c r="AG25" s="150"/>
      <c r="AH25" s="150"/>
      <c r="AI25" s="150"/>
      <c r="AJ25" s="150"/>
      <c r="AK25" s="150"/>
      <c r="AL25" s="150"/>
      <c r="AM25" s="152"/>
      <c r="AN25" s="150"/>
    </row>
    <row r="26" spans="1:40" ht="15.75" customHeight="1">
      <c r="A26" s="147"/>
      <c r="B26" s="83"/>
      <c r="C26" s="83"/>
      <c r="D26" s="83" t="s">
        <v>383</v>
      </c>
      <c r="E26" s="157"/>
      <c r="F26" s="83"/>
      <c r="G26" s="83"/>
      <c r="H26" s="87"/>
      <c r="I26" s="87"/>
      <c r="J26" s="67"/>
      <c r="K26" s="84"/>
      <c r="L26" s="83"/>
      <c r="M26" s="83"/>
      <c r="N26" s="83"/>
      <c r="O26" s="83"/>
      <c r="P26" s="83"/>
      <c r="Q26" s="83"/>
      <c r="R26" s="83"/>
      <c r="S26" s="83"/>
      <c r="T26" s="83"/>
      <c r="U26" s="83"/>
      <c r="V26" s="83"/>
      <c r="W26" s="83"/>
      <c r="X26" s="159"/>
      <c r="Y26" s="159"/>
      <c r="Z26" s="157"/>
      <c r="AA26" s="150"/>
      <c r="AB26" s="984" t="s">
        <v>390</v>
      </c>
      <c r="AC26" s="984"/>
      <c r="AD26" s="984"/>
      <c r="AE26" s="984"/>
      <c r="AF26" s="984"/>
      <c r="AG26" s="984"/>
      <c r="AH26" s="984"/>
      <c r="AI26" s="984"/>
      <c r="AJ26" s="984"/>
      <c r="AK26" s="984"/>
      <c r="AL26" s="984"/>
      <c r="AM26" s="152"/>
      <c r="AN26" s="150"/>
    </row>
    <row r="27" spans="1:40" ht="15.75" customHeight="1">
      <c r="A27" s="147"/>
      <c r="B27" s="83"/>
      <c r="C27" s="83"/>
      <c r="D27" s="83"/>
      <c r="E27" s="83"/>
      <c r="F27" s="985"/>
      <c r="G27" s="985"/>
      <c r="H27" s="985"/>
      <c r="I27" s="985"/>
      <c r="J27" s="985"/>
      <c r="K27" s="985"/>
      <c r="L27" s="985"/>
      <c r="M27" s="985"/>
      <c r="N27" s="985"/>
      <c r="O27" s="985"/>
      <c r="P27" s="985"/>
      <c r="Q27" s="985"/>
      <c r="R27" s="985"/>
      <c r="S27" s="985"/>
      <c r="T27" s="985"/>
      <c r="U27" s="985"/>
      <c r="V27" s="985"/>
      <c r="W27" s="985"/>
      <c r="X27" s="985"/>
      <c r="Y27" s="985"/>
      <c r="Z27" s="157"/>
      <c r="AA27" s="150"/>
      <c r="AB27" s="984"/>
      <c r="AC27" s="984"/>
      <c r="AD27" s="984"/>
      <c r="AE27" s="984"/>
      <c r="AF27" s="984"/>
      <c r="AG27" s="984"/>
      <c r="AH27" s="984"/>
      <c r="AI27" s="984"/>
      <c r="AJ27" s="984"/>
      <c r="AK27" s="984"/>
      <c r="AL27" s="984"/>
      <c r="AM27" s="152"/>
      <c r="AN27" s="150"/>
    </row>
    <row r="28" spans="1:40" ht="15.75" customHeight="1">
      <c r="A28" s="147"/>
      <c r="B28" s="83"/>
      <c r="C28" s="83"/>
      <c r="D28" s="83"/>
      <c r="E28" s="83"/>
      <c r="F28" s="985"/>
      <c r="G28" s="985"/>
      <c r="H28" s="985"/>
      <c r="I28" s="985"/>
      <c r="J28" s="985"/>
      <c r="K28" s="985"/>
      <c r="L28" s="985"/>
      <c r="M28" s="985"/>
      <c r="N28" s="985"/>
      <c r="O28" s="985"/>
      <c r="P28" s="985"/>
      <c r="Q28" s="985"/>
      <c r="R28" s="985"/>
      <c r="S28" s="985"/>
      <c r="T28" s="985"/>
      <c r="U28" s="985"/>
      <c r="V28" s="985"/>
      <c r="W28" s="985"/>
      <c r="X28" s="985"/>
      <c r="Y28" s="985"/>
      <c r="Z28" s="157"/>
      <c r="AA28" s="150"/>
      <c r="AB28" s="984"/>
      <c r="AC28" s="984"/>
      <c r="AD28" s="984"/>
      <c r="AE28" s="984"/>
      <c r="AF28" s="984"/>
      <c r="AG28" s="984"/>
      <c r="AH28" s="984"/>
      <c r="AI28" s="984"/>
      <c r="AJ28" s="984"/>
      <c r="AK28" s="984"/>
      <c r="AL28" s="984"/>
      <c r="AM28" s="152"/>
      <c r="AN28" s="150"/>
    </row>
    <row r="29" spans="1:40" ht="15.75" customHeight="1">
      <c r="A29" s="147"/>
      <c r="B29" s="83"/>
      <c r="C29" s="83"/>
      <c r="D29" s="160"/>
      <c r="E29" s="160"/>
      <c r="F29" s="67"/>
      <c r="G29" s="160"/>
      <c r="H29" s="160"/>
      <c r="I29" s="160"/>
      <c r="J29" s="160"/>
      <c r="K29" s="160"/>
      <c r="L29" s="160"/>
      <c r="M29" s="160"/>
      <c r="N29" s="160"/>
      <c r="O29" s="160"/>
      <c r="P29" s="67"/>
      <c r="Q29" s="160"/>
      <c r="R29" s="160"/>
      <c r="S29" s="157"/>
      <c r="T29" s="157"/>
      <c r="U29" s="158"/>
      <c r="V29" s="157"/>
      <c r="W29" s="157"/>
      <c r="X29" s="83"/>
      <c r="Y29" s="83"/>
      <c r="Z29" s="157"/>
      <c r="AA29" s="156"/>
      <c r="AB29" s="152"/>
      <c r="AC29" s="152"/>
      <c r="AD29" s="152"/>
      <c r="AE29" s="152"/>
      <c r="AF29" s="152"/>
      <c r="AG29" s="152"/>
      <c r="AH29" s="152"/>
      <c r="AI29" s="152"/>
      <c r="AJ29" s="152"/>
      <c r="AK29" s="152"/>
      <c r="AL29" s="152"/>
      <c r="AM29" s="152"/>
      <c r="AN29" s="150"/>
    </row>
    <row r="30" spans="1:40" ht="15.75" customHeight="1">
      <c r="A30" s="147"/>
      <c r="B30" s="83"/>
      <c r="C30" s="83"/>
      <c r="D30" s="67" t="s">
        <v>385</v>
      </c>
      <c r="E30" s="157"/>
      <c r="F30" s="160"/>
      <c r="G30" s="160"/>
      <c r="H30" s="160"/>
      <c r="I30" s="160"/>
      <c r="J30" s="157"/>
      <c r="K30" s="157"/>
      <c r="L30" s="87" t="s">
        <v>174</v>
      </c>
      <c r="M30" s="983"/>
      <c r="N30" s="983"/>
      <c r="O30" s="67" t="s">
        <v>302</v>
      </c>
      <c r="P30" s="83"/>
      <c r="Q30" s="160"/>
      <c r="R30" s="67"/>
      <c r="S30" s="157"/>
      <c r="T30" s="157"/>
      <c r="U30" s="157"/>
      <c r="V30" s="157"/>
      <c r="W30" s="157"/>
      <c r="X30" s="157"/>
      <c r="Y30" s="157"/>
      <c r="Z30" s="157"/>
      <c r="AA30" s="161"/>
      <c r="AB30" s="62"/>
      <c r="AC30" s="62"/>
      <c r="AD30" s="62"/>
      <c r="AE30" s="62"/>
      <c r="AF30" s="62"/>
      <c r="AG30" s="62"/>
      <c r="AH30" s="62"/>
      <c r="AI30" s="62"/>
      <c r="AJ30" s="62"/>
      <c r="AK30" s="62"/>
      <c r="AL30" s="62"/>
      <c r="AM30" s="62"/>
      <c r="AN30" s="150"/>
    </row>
    <row r="31" spans="1:40" ht="15.75" customHeight="1">
      <c r="A31" s="147"/>
      <c r="B31" s="83"/>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1"/>
      <c r="AB31" s="152"/>
      <c r="AC31" s="152"/>
      <c r="AD31" s="152"/>
      <c r="AE31" s="152"/>
      <c r="AF31" s="152"/>
      <c r="AG31" s="152"/>
      <c r="AH31" s="152"/>
      <c r="AI31" s="152"/>
      <c r="AJ31" s="152"/>
      <c r="AK31" s="152"/>
      <c r="AL31" s="152"/>
      <c r="AM31" s="152"/>
      <c r="AN31" s="150"/>
    </row>
    <row r="32" spans="1:40" ht="15.75" customHeight="1">
      <c r="A32" s="147"/>
      <c r="B32" s="83"/>
      <c r="C32" s="150"/>
      <c r="D32" s="67" t="s">
        <v>391</v>
      </c>
      <c r="E32" s="157"/>
      <c r="F32" s="67"/>
      <c r="G32" s="160"/>
      <c r="H32" s="160"/>
      <c r="I32" s="160"/>
      <c r="J32" s="160"/>
      <c r="K32" s="160"/>
      <c r="L32" s="160"/>
      <c r="M32" s="67"/>
      <c r="O32" s="160"/>
      <c r="P32" s="87"/>
      <c r="Q32" s="87"/>
      <c r="R32" s="158"/>
      <c r="S32" s="72"/>
      <c r="T32" s="72"/>
      <c r="U32" s="67" t="s">
        <v>460</v>
      </c>
      <c r="V32" s="157"/>
      <c r="W32" s="67"/>
      <c r="X32" s="67"/>
      <c r="Y32" s="67"/>
      <c r="Z32" s="67"/>
      <c r="AA32" s="150"/>
      <c r="AB32" s="150"/>
      <c r="AC32" s="150"/>
      <c r="AD32" s="67"/>
      <c r="AE32" s="162"/>
      <c r="AF32" s="162"/>
      <c r="AG32" s="162"/>
      <c r="AH32" s="162"/>
      <c r="AI32" s="162"/>
      <c r="AJ32" s="162"/>
      <c r="AK32" s="162"/>
      <c r="AL32" s="152"/>
      <c r="AM32" s="152"/>
      <c r="AN32" s="150"/>
    </row>
    <row r="33" spans="1:40" ht="15.75" customHeight="1">
      <c r="A33" s="147"/>
      <c r="B33" s="83"/>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6"/>
      <c r="AB33" s="150"/>
      <c r="AC33" s="150"/>
      <c r="AD33" s="150"/>
      <c r="AE33" s="150"/>
      <c r="AF33" s="150"/>
      <c r="AG33" s="150"/>
      <c r="AH33" s="150"/>
      <c r="AI33" s="150"/>
      <c r="AJ33" s="150"/>
      <c r="AK33" s="150"/>
      <c r="AL33" s="150"/>
      <c r="AM33" s="152"/>
      <c r="AN33" s="150"/>
    </row>
    <row r="34" spans="1:40" ht="15.75" customHeight="1">
      <c r="A34" s="147"/>
      <c r="B34" s="83"/>
      <c r="C34" s="67" t="s">
        <v>392</v>
      </c>
      <c r="D34" s="83"/>
      <c r="E34" s="67"/>
      <c r="F34" s="67"/>
      <c r="G34" s="67"/>
      <c r="H34" s="67"/>
      <c r="I34" s="67"/>
      <c r="J34" s="67"/>
      <c r="K34" s="67"/>
      <c r="L34" s="67"/>
      <c r="M34" s="157"/>
      <c r="N34" s="67"/>
      <c r="O34" s="67"/>
      <c r="P34" s="67"/>
      <c r="Q34" s="67"/>
      <c r="R34" s="67"/>
      <c r="S34" s="67"/>
      <c r="T34" s="67"/>
      <c r="U34" s="67"/>
      <c r="V34" s="67"/>
      <c r="W34" s="67"/>
      <c r="X34" s="67"/>
      <c r="Y34" s="83"/>
      <c r="Z34" s="157"/>
      <c r="AA34" s="156"/>
      <c r="AB34" s="163"/>
      <c r="AC34" s="163"/>
      <c r="AD34" s="163"/>
      <c r="AE34" s="163"/>
      <c r="AF34" s="163"/>
      <c r="AG34" s="163"/>
      <c r="AH34" s="162"/>
      <c r="AI34" s="162"/>
      <c r="AJ34" s="162"/>
      <c r="AK34" s="162"/>
      <c r="AL34" s="150"/>
      <c r="AM34" s="152"/>
      <c r="AN34" s="150"/>
    </row>
    <row r="35" spans="1:40" ht="15.75" customHeight="1">
      <c r="A35" s="147"/>
      <c r="B35" s="83"/>
      <c r="C35" s="67" t="s">
        <v>393</v>
      </c>
      <c r="D35" s="83"/>
      <c r="E35" s="67"/>
      <c r="F35" s="67"/>
      <c r="G35" s="67"/>
      <c r="H35" s="67"/>
      <c r="I35" s="67"/>
      <c r="J35" s="67"/>
      <c r="K35" s="67"/>
      <c r="L35" s="67"/>
      <c r="M35" s="157"/>
      <c r="N35" s="67"/>
      <c r="O35" s="67"/>
      <c r="P35" s="67"/>
      <c r="Q35" s="67"/>
      <c r="R35" s="67"/>
      <c r="S35" s="67"/>
      <c r="T35" s="67"/>
      <c r="U35" s="67"/>
      <c r="V35" s="67"/>
      <c r="W35" s="67"/>
      <c r="X35" s="67"/>
      <c r="Y35" s="83"/>
      <c r="Z35" s="157"/>
      <c r="AA35" s="156"/>
      <c r="AB35" s="163"/>
      <c r="AC35" s="163" t="s">
        <v>394</v>
      </c>
      <c r="AD35" s="163"/>
      <c r="AE35" s="163"/>
      <c r="AF35" s="163"/>
      <c r="AG35" s="163"/>
      <c r="AH35" s="162"/>
      <c r="AI35" s="162"/>
      <c r="AJ35" s="162"/>
      <c r="AK35" s="162"/>
      <c r="AL35" s="150"/>
      <c r="AM35" s="152"/>
      <c r="AN35" s="150"/>
    </row>
    <row r="36" spans="1:40" ht="15.75" customHeight="1">
      <c r="A36" s="147"/>
      <c r="B36" s="83"/>
      <c r="C36" s="67"/>
      <c r="D36" s="83"/>
      <c r="E36" s="67"/>
      <c r="F36" s="67"/>
      <c r="G36" s="67"/>
      <c r="H36" s="67"/>
      <c r="I36" s="67"/>
      <c r="J36" s="67"/>
      <c r="K36" s="67"/>
      <c r="L36" s="67"/>
      <c r="M36" s="157"/>
      <c r="N36" s="67"/>
      <c r="O36" s="67"/>
      <c r="P36" s="67"/>
      <c r="Q36" s="67"/>
      <c r="R36" s="67"/>
      <c r="S36" s="67"/>
      <c r="T36" s="67"/>
      <c r="U36" s="67"/>
      <c r="V36" s="67"/>
      <c r="W36" s="67"/>
      <c r="X36" s="67"/>
      <c r="Y36" s="83"/>
      <c r="Z36" s="157"/>
      <c r="AA36" s="156"/>
      <c r="AB36" s="163"/>
      <c r="AC36" s="163"/>
      <c r="AD36" s="163"/>
      <c r="AE36" s="163"/>
      <c r="AF36" s="163"/>
      <c r="AG36" s="163"/>
      <c r="AH36" s="162"/>
      <c r="AI36" s="162"/>
      <c r="AJ36" s="162"/>
      <c r="AK36" s="162"/>
      <c r="AL36" s="150"/>
      <c r="AM36" s="152"/>
      <c r="AN36" s="150"/>
    </row>
    <row r="37" spans="1:40" ht="15.75" customHeight="1">
      <c r="A37" s="147"/>
      <c r="B37" s="83"/>
      <c r="C37" s="83" t="s">
        <v>395</v>
      </c>
      <c r="D37" s="157"/>
      <c r="E37" s="67"/>
      <c r="F37" s="67"/>
      <c r="G37" s="67"/>
      <c r="H37" s="67"/>
      <c r="I37" s="67"/>
      <c r="J37" s="67"/>
      <c r="K37" s="67"/>
      <c r="L37" s="67"/>
      <c r="M37" s="157"/>
      <c r="N37" s="67"/>
      <c r="O37" s="67"/>
      <c r="P37" s="67"/>
      <c r="Q37" s="67"/>
      <c r="R37" s="67"/>
      <c r="S37" s="67"/>
      <c r="T37" s="67"/>
      <c r="U37" s="67"/>
      <c r="V37" s="67"/>
      <c r="W37" s="67"/>
      <c r="X37" s="67"/>
      <c r="Y37" s="83"/>
      <c r="Z37" s="157"/>
      <c r="AA37" s="156"/>
      <c r="AB37" s="163"/>
      <c r="AC37" s="163"/>
      <c r="AD37" s="163"/>
      <c r="AE37" s="163"/>
      <c r="AF37" s="163"/>
      <c r="AG37" s="163"/>
      <c r="AH37" s="162"/>
      <c r="AI37" s="162"/>
      <c r="AJ37" s="162"/>
      <c r="AK37" s="162"/>
      <c r="AL37" s="150"/>
      <c r="AM37" s="62"/>
      <c r="AN37" s="150"/>
    </row>
    <row r="38" spans="1:40" ht="15.75" customHeight="1">
      <c r="A38" s="147"/>
      <c r="B38" s="83"/>
      <c r="C38" s="67"/>
      <c r="D38" s="67" t="s">
        <v>396</v>
      </c>
      <c r="E38" s="157"/>
      <c r="F38" s="67"/>
      <c r="G38" s="67"/>
      <c r="H38" s="67"/>
      <c r="I38" s="67"/>
      <c r="J38" s="67"/>
      <c r="K38" s="67"/>
      <c r="L38" s="67"/>
      <c r="M38" s="157"/>
      <c r="N38" s="67"/>
      <c r="O38" s="67"/>
      <c r="P38" s="67"/>
      <c r="Q38" s="67"/>
      <c r="R38" s="67"/>
      <c r="S38" s="67"/>
      <c r="T38" s="67"/>
      <c r="U38" s="67"/>
      <c r="V38" s="67"/>
      <c r="W38" s="67"/>
      <c r="X38" s="67"/>
      <c r="Y38" s="83"/>
      <c r="Z38" s="157"/>
      <c r="AA38" s="156"/>
      <c r="AB38" s="163"/>
      <c r="AC38" s="163"/>
      <c r="AD38" s="163"/>
      <c r="AE38" s="163"/>
      <c r="AF38" s="163"/>
      <c r="AG38" s="163"/>
      <c r="AH38" s="162"/>
      <c r="AI38" s="162"/>
      <c r="AJ38" s="162"/>
      <c r="AK38" s="162"/>
      <c r="AL38" s="150"/>
      <c r="AM38" s="164"/>
      <c r="AN38" s="150"/>
    </row>
    <row r="39" spans="1:40" ht="15.75" customHeight="1">
      <c r="A39" s="147"/>
      <c r="B39" s="83"/>
      <c r="C39" s="83"/>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62"/>
      <c r="AM39" s="164"/>
      <c r="AN39" s="150"/>
    </row>
    <row r="40" spans="1:40" ht="15.75" customHeight="1">
      <c r="A40" s="147"/>
      <c r="B40" s="83"/>
      <c r="C40" s="68" t="s">
        <v>397</v>
      </c>
      <c r="D40" s="147"/>
      <c r="E40" s="68"/>
      <c r="F40" s="68"/>
      <c r="G40" s="68"/>
      <c r="H40" s="68"/>
      <c r="I40" s="68"/>
      <c r="J40" s="68"/>
      <c r="K40" s="68"/>
      <c r="L40" s="68"/>
      <c r="M40" s="157"/>
      <c r="N40" s="67"/>
      <c r="O40" s="67"/>
      <c r="P40" s="67"/>
      <c r="Q40" s="67"/>
      <c r="R40" s="67"/>
      <c r="S40" s="67"/>
      <c r="T40" s="67"/>
      <c r="U40" s="67"/>
      <c r="V40" s="67"/>
      <c r="W40" s="67"/>
      <c r="X40" s="67"/>
      <c r="Y40" s="83"/>
      <c r="Z40" s="157"/>
      <c r="AA40" s="156"/>
      <c r="AB40" s="162"/>
      <c r="AC40" s="162"/>
      <c r="AD40" s="162"/>
      <c r="AE40" s="165"/>
      <c r="AF40" s="162"/>
      <c r="AG40" s="162"/>
      <c r="AH40" s="162"/>
      <c r="AI40" s="162"/>
      <c r="AJ40" s="162"/>
      <c r="AK40" s="162"/>
      <c r="AL40" s="162"/>
      <c r="AM40" s="86"/>
      <c r="AN40" s="150"/>
    </row>
    <row r="41" spans="1:40" ht="15.75" customHeight="1">
      <c r="A41" s="147"/>
      <c r="B41" s="83"/>
      <c r="C41" s="68" t="s">
        <v>398</v>
      </c>
      <c r="D41" s="147"/>
      <c r="E41" s="68"/>
      <c r="F41" s="68"/>
      <c r="G41" s="68"/>
      <c r="H41" s="68"/>
      <c r="I41" s="68"/>
      <c r="J41" s="68"/>
      <c r="K41" s="68"/>
      <c r="L41" s="68"/>
      <c r="M41" s="150"/>
      <c r="N41" s="68"/>
      <c r="O41" s="68"/>
      <c r="P41" s="68"/>
      <c r="Q41" s="68"/>
      <c r="R41" s="68"/>
      <c r="S41" s="62"/>
      <c r="T41" s="62"/>
      <c r="U41" s="68"/>
      <c r="V41" s="62"/>
      <c r="W41" s="62"/>
      <c r="X41" s="62"/>
      <c r="Y41" s="147"/>
      <c r="Z41" s="150"/>
      <c r="AA41" s="156"/>
      <c r="AB41" s="150"/>
      <c r="AC41" s="150"/>
      <c r="AD41" s="150"/>
      <c r="AE41" s="150"/>
      <c r="AF41" s="150"/>
      <c r="AG41" s="150"/>
      <c r="AH41" s="150"/>
      <c r="AI41" s="150"/>
      <c r="AJ41" s="150"/>
      <c r="AK41" s="150"/>
      <c r="AL41" s="162"/>
      <c r="AM41" s="164"/>
      <c r="AN41" s="150"/>
    </row>
    <row r="42" spans="1:40" ht="15.75" customHeight="1">
      <c r="A42" s="147"/>
      <c r="B42" s="83"/>
      <c r="C42" s="68"/>
      <c r="D42" s="147"/>
      <c r="E42" s="68"/>
      <c r="F42" s="68"/>
      <c r="G42" s="68"/>
      <c r="H42" s="68"/>
      <c r="I42" s="68"/>
      <c r="J42" s="68"/>
      <c r="K42" s="68"/>
      <c r="L42" s="68"/>
      <c r="M42" s="150"/>
      <c r="N42" s="68"/>
      <c r="O42" s="68"/>
      <c r="P42" s="68"/>
      <c r="Q42" s="68"/>
      <c r="R42" s="68"/>
      <c r="S42" s="62"/>
      <c r="T42" s="62"/>
      <c r="U42" s="68"/>
      <c r="V42" s="62"/>
      <c r="W42" s="62"/>
      <c r="X42" s="62"/>
      <c r="Y42" s="147"/>
      <c r="Z42" s="150"/>
      <c r="AA42" s="156"/>
      <c r="AB42" s="150" t="s">
        <v>399</v>
      </c>
      <c r="AC42" s="150"/>
      <c r="AD42" s="150"/>
      <c r="AE42" s="150"/>
      <c r="AF42" s="150"/>
      <c r="AG42" s="150"/>
      <c r="AH42" s="150"/>
      <c r="AI42" s="150"/>
      <c r="AJ42" s="150"/>
      <c r="AK42" s="150"/>
      <c r="AL42" s="162"/>
      <c r="AM42" s="164"/>
      <c r="AN42" s="150"/>
    </row>
    <row r="43" spans="1:40" ht="15.75" customHeight="1">
      <c r="A43" s="147"/>
      <c r="B43" s="83"/>
      <c r="C43" s="68"/>
      <c r="D43" s="147"/>
      <c r="E43" s="68"/>
      <c r="F43" s="68"/>
      <c r="G43" s="68"/>
      <c r="H43" s="68"/>
      <c r="I43" s="68"/>
      <c r="J43" s="68"/>
      <c r="K43" s="68"/>
      <c r="L43" s="68"/>
      <c r="M43" s="150"/>
      <c r="N43" s="68"/>
      <c r="O43" s="68"/>
      <c r="P43" s="68"/>
      <c r="Q43" s="68"/>
      <c r="R43" s="68"/>
      <c r="S43" s="62"/>
      <c r="T43" s="62"/>
      <c r="U43" s="68"/>
      <c r="V43" s="62"/>
      <c r="W43" s="62"/>
      <c r="X43" s="62"/>
      <c r="Y43" s="147"/>
      <c r="Z43" s="150"/>
      <c r="AA43" s="156"/>
      <c r="AB43" s="150"/>
      <c r="AC43" s="150"/>
      <c r="AD43" s="150"/>
      <c r="AE43" s="150"/>
      <c r="AF43" s="150"/>
      <c r="AG43" s="150"/>
      <c r="AH43" s="150"/>
      <c r="AI43" s="150"/>
      <c r="AJ43" s="150"/>
      <c r="AK43" s="150"/>
      <c r="AL43" s="162"/>
      <c r="AM43" s="164"/>
      <c r="AN43" s="150"/>
    </row>
    <row r="44" spans="1:40" ht="15.75" customHeight="1">
      <c r="A44" s="147"/>
      <c r="B44" s="83"/>
      <c r="C44" s="68" t="s">
        <v>400</v>
      </c>
      <c r="D44" s="147"/>
      <c r="E44" s="68"/>
      <c r="F44" s="68"/>
      <c r="G44" s="68"/>
      <c r="H44" s="68"/>
      <c r="I44" s="68"/>
      <c r="J44" s="68"/>
      <c r="K44" s="68"/>
      <c r="L44" s="68"/>
      <c r="M44" s="150"/>
      <c r="N44" s="68"/>
      <c r="O44" s="68"/>
      <c r="P44" s="68"/>
      <c r="Q44" s="68"/>
      <c r="R44" s="68"/>
      <c r="S44" s="62"/>
      <c r="T44" s="62"/>
      <c r="U44" s="68"/>
      <c r="V44" s="62"/>
      <c r="W44" s="62"/>
      <c r="X44" s="62"/>
      <c r="Y44" s="147"/>
      <c r="Z44" s="150"/>
      <c r="AA44" s="156"/>
      <c r="AB44" s="150"/>
      <c r="AC44" s="150"/>
      <c r="AD44" s="150"/>
      <c r="AE44" s="150"/>
      <c r="AF44" s="150"/>
      <c r="AG44" s="150"/>
      <c r="AH44" s="150"/>
      <c r="AI44" s="150"/>
      <c r="AJ44" s="150"/>
      <c r="AK44" s="150"/>
      <c r="AL44" s="162"/>
      <c r="AM44" s="164"/>
      <c r="AN44" s="150"/>
    </row>
    <row r="45" spans="1:40" ht="15.75" customHeight="1">
      <c r="A45" s="147"/>
      <c r="B45" s="83"/>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62"/>
      <c r="AM45" s="164"/>
      <c r="AN45" s="150"/>
    </row>
    <row r="46" spans="1:40" ht="15.75" customHeight="1">
      <c r="A46" s="147"/>
      <c r="B46" s="83"/>
      <c r="C46" s="83" t="s">
        <v>401</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67"/>
      <c r="AC46" s="67"/>
      <c r="AD46" s="67"/>
      <c r="AE46" s="67"/>
      <c r="AF46" s="67"/>
      <c r="AG46" s="67"/>
      <c r="AH46" s="67"/>
      <c r="AI46" s="67"/>
      <c r="AJ46" s="67"/>
      <c r="AK46" s="67"/>
      <c r="AL46" s="67"/>
      <c r="AM46" s="67"/>
      <c r="AN46" s="67"/>
    </row>
    <row r="47" spans="1:40" ht="15.75" customHeight="1">
      <c r="A47" s="147"/>
      <c r="B47" s="83"/>
      <c r="C47" s="83"/>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67"/>
      <c r="AC47" s="67"/>
      <c r="AD47" s="67"/>
      <c r="AE47" s="67"/>
      <c r="AF47" s="67"/>
      <c r="AG47" s="67"/>
      <c r="AH47" s="67"/>
      <c r="AI47" s="67"/>
      <c r="AJ47" s="67"/>
      <c r="AK47" s="67"/>
      <c r="AL47" s="67"/>
      <c r="AM47" s="67"/>
      <c r="AN47" s="67"/>
    </row>
    <row r="48" spans="1:40" ht="15.75" customHeight="1">
      <c r="A48" s="147"/>
      <c r="B48" s="83"/>
      <c r="C48" s="83" t="s">
        <v>402</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67"/>
      <c r="AC48" s="67"/>
      <c r="AD48" s="67"/>
      <c r="AE48" s="67"/>
      <c r="AF48" s="67"/>
      <c r="AG48" s="67"/>
      <c r="AH48" s="67"/>
      <c r="AI48" s="67"/>
      <c r="AJ48" s="67"/>
      <c r="AK48" s="67"/>
      <c r="AL48" s="67"/>
      <c r="AM48" s="67"/>
      <c r="AN48" s="67"/>
    </row>
    <row r="49" spans="1:40" ht="15.75" customHeight="1">
      <c r="A49" s="147"/>
      <c r="B49" s="83"/>
      <c r="C49" s="157"/>
      <c r="D49" s="6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67"/>
      <c r="AC49" s="67"/>
      <c r="AD49" s="67"/>
      <c r="AE49" s="67"/>
      <c r="AF49" s="67"/>
      <c r="AG49" s="67"/>
      <c r="AH49" s="67"/>
      <c r="AI49" s="67"/>
      <c r="AJ49" s="67"/>
      <c r="AK49" s="67"/>
      <c r="AL49" s="67"/>
      <c r="AM49" s="67"/>
      <c r="AN49" s="67"/>
    </row>
    <row r="50" spans="1:40" ht="15.75" customHeight="1">
      <c r="A50" s="147"/>
      <c r="B50" s="83"/>
      <c r="C50" s="67" t="s">
        <v>403</v>
      </c>
      <c r="D50" s="157"/>
      <c r="E50" s="67"/>
      <c r="F50" s="67"/>
      <c r="G50" s="160"/>
      <c r="H50" s="160"/>
      <c r="I50" s="160"/>
      <c r="J50" s="160"/>
      <c r="K50" s="160"/>
      <c r="L50" s="160"/>
      <c r="M50" s="160"/>
      <c r="N50" s="67"/>
      <c r="O50" s="160"/>
      <c r="P50" s="67"/>
      <c r="Q50" s="67"/>
      <c r="R50" s="67"/>
      <c r="S50" s="67"/>
      <c r="T50" s="67"/>
      <c r="U50" s="87"/>
      <c r="V50" s="67"/>
      <c r="W50" s="67"/>
      <c r="X50" s="67"/>
      <c r="Y50" s="83"/>
      <c r="Z50" s="83"/>
      <c r="AA50" s="83"/>
      <c r="AB50" s="67"/>
      <c r="AD50" s="67"/>
      <c r="AE50" s="67"/>
      <c r="AF50" s="67"/>
      <c r="AG50" s="67"/>
      <c r="AH50" s="67"/>
      <c r="AI50" s="67"/>
      <c r="AJ50" s="67"/>
      <c r="AK50" s="67"/>
      <c r="AL50" s="67"/>
      <c r="AM50" s="67"/>
      <c r="AN50" s="67"/>
    </row>
    <row r="51" spans="1:40" ht="15.75" customHeight="1">
      <c r="A51" s="147"/>
      <c r="B51" s="83"/>
      <c r="C51" s="83"/>
      <c r="D51" s="67"/>
      <c r="E51" s="157"/>
      <c r="F51" s="157"/>
      <c r="G51" s="160"/>
      <c r="H51" s="160"/>
      <c r="I51" s="160"/>
      <c r="J51" s="160"/>
      <c r="K51" s="160"/>
      <c r="L51" s="160"/>
      <c r="M51" s="160"/>
      <c r="N51" s="160"/>
      <c r="O51" s="160"/>
      <c r="P51" s="67"/>
      <c r="Q51" s="83"/>
      <c r="R51" s="87"/>
      <c r="S51" s="87"/>
      <c r="T51" s="158"/>
      <c r="U51" s="72"/>
      <c r="V51" s="72"/>
      <c r="W51" s="83"/>
      <c r="X51" s="83"/>
      <c r="Y51" s="82"/>
      <c r="Z51" s="82"/>
      <c r="AA51" s="82"/>
      <c r="AB51" s="67"/>
      <c r="AC51" s="67"/>
      <c r="AD51" s="67"/>
      <c r="AE51" s="67"/>
      <c r="AF51" s="67"/>
      <c r="AG51" s="67"/>
      <c r="AH51" s="67"/>
      <c r="AI51" s="67"/>
      <c r="AJ51" s="67"/>
      <c r="AK51" s="67"/>
      <c r="AL51" s="67"/>
      <c r="AM51" s="67"/>
      <c r="AN51" s="67"/>
    </row>
    <row r="52" spans="1:40" ht="15.75" customHeight="1">
      <c r="B52" s="157"/>
      <c r="C52" s="67" t="s">
        <v>404</v>
      </c>
      <c r="D52" s="157"/>
      <c r="E52" s="67"/>
      <c r="F52" s="67"/>
      <c r="G52" s="67"/>
      <c r="H52" s="67"/>
      <c r="I52" s="67"/>
      <c r="J52" s="67"/>
      <c r="K52" s="67"/>
      <c r="L52" s="67"/>
      <c r="M52" s="67"/>
      <c r="N52" s="67"/>
      <c r="O52" s="67"/>
      <c r="P52" s="67"/>
      <c r="Q52" s="67"/>
      <c r="R52" s="67"/>
      <c r="S52" s="67"/>
      <c r="T52" s="67"/>
      <c r="U52" s="67"/>
      <c r="V52" s="158"/>
      <c r="W52" s="67"/>
      <c r="X52" s="67"/>
      <c r="Y52" s="83"/>
      <c r="Z52" s="83"/>
      <c r="AA52" s="143"/>
      <c r="AC52" s="83"/>
      <c r="AD52" s="83"/>
      <c r="AE52" s="83"/>
      <c r="AF52" s="83"/>
      <c r="AG52" s="83"/>
      <c r="AH52" s="83"/>
      <c r="AI52" s="83"/>
      <c r="AJ52" s="83"/>
      <c r="AL52" s="67"/>
      <c r="AM52" s="67"/>
      <c r="AN52" s="67"/>
    </row>
    <row r="53" spans="1:40" ht="15.75" customHeight="1">
      <c r="B53" s="157"/>
      <c r="C53" s="157"/>
      <c r="D53" s="67"/>
      <c r="E53" s="157"/>
      <c r="F53" s="67"/>
      <c r="G53" s="67"/>
      <c r="H53" s="67"/>
      <c r="I53" s="67"/>
      <c r="J53" s="67"/>
      <c r="K53" s="67"/>
      <c r="L53" s="67"/>
      <c r="M53" s="67"/>
      <c r="N53" s="67"/>
      <c r="O53" s="67"/>
      <c r="P53" s="67"/>
      <c r="Q53" s="83"/>
      <c r="R53" s="87"/>
      <c r="S53" s="87"/>
      <c r="T53" s="158"/>
      <c r="U53" s="72"/>
      <c r="V53" s="72"/>
      <c r="W53" s="83"/>
      <c r="X53" s="83"/>
      <c r="Y53" s="82"/>
      <c r="Z53" s="82"/>
      <c r="AA53" s="82"/>
      <c r="AB53" s="67"/>
      <c r="AC53" s="67"/>
      <c r="AD53" s="67"/>
      <c r="AE53" s="67"/>
      <c r="AF53" s="67"/>
      <c r="AG53" s="67"/>
      <c r="AH53" s="67"/>
      <c r="AI53" s="67"/>
      <c r="AJ53" s="67"/>
      <c r="AK53" s="67"/>
      <c r="AL53" s="67"/>
      <c r="AM53" s="67"/>
      <c r="AN53" s="67"/>
    </row>
    <row r="54" spans="1:40" ht="15.75" customHeight="1">
      <c r="B54" s="157"/>
      <c r="C54" s="67" t="s">
        <v>405</v>
      </c>
      <c r="D54" s="15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row>
    <row r="55" spans="1:40" ht="15.75" customHeight="1">
      <c r="B55" s="157"/>
      <c r="C55" s="67"/>
      <c r="D55" s="83" t="s">
        <v>406</v>
      </c>
      <c r="E55" s="157"/>
      <c r="F55" s="83"/>
      <c r="G55" s="83"/>
      <c r="H55" s="83"/>
      <c r="I55" s="83"/>
      <c r="J55" s="83"/>
      <c r="K55" s="83"/>
      <c r="L55" s="83"/>
      <c r="M55" s="67"/>
      <c r="N55" s="157"/>
      <c r="O55" s="67"/>
      <c r="P55" s="67"/>
      <c r="Q55" s="67"/>
      <c r="R55" s="67"/>
      <c r="S55" s="67"/>
      <c r="T55" s="67"/>
      <c r="U55" s="67"/>
      <c r="V55" s="158"/>
      <c r="W55" s="67"/>
      <c r="X55" s="67"/>
      <c r="Y55" s="67"/>
      <c r="Z55" s="67"/>
      <c r="AA55" s="67"/>
      <c r="AB55" s="67"/>
      <c r="AC55" s="67"/>
      <c r="AD55" s="67"/>
      <c r="AE55" s="67"/>
      <c r="AF55" s="67"/>
      <c r="AG55" s="67"/>
      <c r="AH55" s="67"/>
      <c r="AI55" s="67"/>
      <c r="AJ55" s="67"/>
      <c r="AK55" s="67"/>
      <c r="AL55" s="67"/>
      <c r="AM55" s="67"/>
      <c r="AN55" s="67"/>
    </row>
    <row r="56" spans="1:40" ht="14.25">
      <c r="B56" s="157"/>
      <c r="C56" s="83"/>
      <c r="D56" s="83"/>
      <c r="E56" s="157"/>
      <c r="F56" s="83"/>
      <c r="G56" s="83"/>
      <c r="H56" s="83"/>
      <c r="I56" s="83"/>
      <c r="J56" s="83"/>
      <c r="K56" s="83"/>
      <c r="L56" s="83"/>
      <c r="M56" s="67"/>
      <c r="N56" s="157"/>
      <c r="O56" s="67"/>
      <c r="P56" s="67"/>
      <c r="Q56" s="67"/>
      <c r="R56" s="67"/>
      <c r="S56" s="67"/>
      <c r="T56" s="67"/>
      <c r="U56" s="67"/>
      <c r="V56" s="158"/>
      <c r="W56" s="67"/>
      <c r="X56" s="67"/>
      <c r="Y56" s="67"/>
      <c r="Z56" s="67"/>
      <c r="AA56" s="67"/>
      <c r="AB56" s="67"/>
      <c r="AC56" s="67"/>
      <c r="AD56" s="67"/>
      <c r="AE56" s="67"/>
      <c r="AF56" s="67"/>
      <c r="AG56" s="67"/>
      <c r="AH56" s="67"/>
      <c r="AI56" s="67"/>
      <c r="AJ56" s="67"/>
      <c r="AK56" s="67"/>
      <c r="AL56" s="67"/>
      <c r="AM56" s="67"/>
      <c r="AN56" s="67"/>
    </row>
    <row r="61" spans="1:40">
      <c r="B61" s="83"/>
      <c r="C61" s="67"/>
      <c r="D61" s="144"/>
      <c r="E61" s="67"/>
      <c r="F61" s="67"/>
      <c r="G61" s="67"/>
      <c r="H61" s="67"/>
      <c r="I61" s="67"/>
      <c r="J61" s="67"/>
      <c r="K61" s="67"/>
      <c r="L61" s="67"/>
      <c r="M61" s="67"/>
      <c r="N61" s="157"/>
      <c r="O61" s="72"/>
      <c r="P61" s="72"/>
      <c r="Q61" s="72"/>
      <c r="R61" s="72"/>
      <c r="S61" s="87"/>
      <c r="T61" s="72"/>
      <c r="U61" s="72"/>
      <c r="V61" s="72"/>
      <c r="W61" s="72"/>
      <c r="X61" s="83"/>
      <c r="Y61" s="157"/>
      <c r="Z61" s="156"/>
      <c r="AA61" s="152"/>
      <c r="AB61" s="152"/>
      <c r="AC61" s="152"/>
      <c r="AD61" s="152"/>
      <c r="AE61" s="152"/>
      <c r="AF61" s="152"/>
      <c r="AG61" s="152"/>
      <c r="AH61" s="152"/>
      <c r="AI61" s="152"/>
      <c r="AJ61" s="152"/>
      <c r="AK61" s="152"/>
    </row>
  </sheetData>
  <mergeCells count="10">
    <mergeCell ref="A1:AN1"/>
    <mergeCell ref="L20:M20"/>
    <mergeCell ref="AB26:AL28"/>
    <mergeCell ref="F27:Y28"/>
    <mergeCell ref="M30:N30"/>
    <mergeCell ref="V5:W5"/>
    <mergeCell ref="L10:M10"/>
    <mergeCell ref="Q12:R12"/>
    <mergeCell ref="F17:Y18"/>
    <mergeCell ref="AB17:AL19"/>
  </mergeCells>
  <phoneticPr fontId="2"/>
  <conditionalFormatting sqref="K30">
    <cfRule type="containsBlanks" dxfId="5" priority="6">
      <formula>LEN(TRIM(K30))=0</formula>
    </cfRule>
  </conditionalFormatting>
  <conditionalFormatting sqref="M30:N30">
    <cfRule type="containsBlanks" dxfId="4" priority="5">
      <formula>LEN(TRIM(M30))=0</formula>
    </cfRule>
  </conditionalFormatting>
  <conditionalFormatting sqref="Q12:R12">
    <cfRule type="containsBlanks" dxfId="3" priority="3">
      <formula>LEN(TRIM(Q12))=0</formula>
    </cfRule>
  </conditionalFormatting>
  <conditionalFormatting sqref="O12">
    <cfRule type="containsBlanks" dxfId="2" priority="4">
      <formula>LEN(TRIM(O12))=0</formula>
    </cfRule>
  </conditionalFormatting>
  <conditionalFormatting sqref="L20:M20">
    <cfRule type="containsBlanks" dxfId="1" priority="1">
      <formula>LEN(TRIM(L20))=0</formula>
    </cfRule>
  </conditionalFormatting>
  <conditionalFormatting sqref="J20">
    <cfRule type="containsBlanks" dxfId="0" priority="2">
      <formula>LEN(TRIM(J20))=0</formula>
    </cfRule>
  </conditionalFormatting>
  <printOptions horizontalCentered="1"/>
  <pageMargins left="0.70866141732283472" right="0.31496062992125984" top="0.59055118110236227" bottom="0.39370078740157483"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47625</xdr:colOff>
                    <xdr:row>23</xdr:row>
                    <xdr:rowOff>38100</xdr:rowOff>
                  </from>
                  <to>
                    <xdr:col>21</xdr:col>
                    <xdr:colOff>28575</xdr:colOff>
                    <xdr:row>24</xdr:row>
                    <xdr:rowOff>47625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21</xdr:col>
                    <xdr:colOff>133350</xdr:colOff>
                    <xdr:row>23</xdr:row>
                    <xdr:rowOff>38100</xdr:rowOff>
                  </from>
                  <to>
                    <xdr:col>25</xdr:col>
                    <xdr:colOff>95250</xdr:colOff>
                    <xdr:row>24</xdr:row>
                    <xdr:rowOff>47625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13</xdr:col>
                    <xdr:colOff>95250</xdr:colOff>
                    <xdr:row>31</xdr:row>
                    <xdr:rowOff>19050</xdr:rowOff>
                  </from>
                  <to>
                    <xdr:col>16</xdr:col>
                    <xdr:colOff>0</xdr:colOff>
                    <xdr:row>31</xdr:row>
                    <xdr:rowOff>190500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16</xdr:col>
                    <xdr:colOff>9525</xdr:colOff>
                    <xdr:row>30</xdr:row>
                    <xdr:rowOff>180975</xdr:rowOff>
                  </from>
                  <to>
                    <xdr:col>19</xdr:col>
                    <xdr:colOff>142875</xdr:colOff>
                    <xdr:row>32</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26</xdr:col>
                    <xdr:colOff>161925</xdr:colOff>
                    <xdr:row>30</xdr:row>
                    <xdr:rowOff>180975</xdr:rowOff>
                  </from>
                  <to>
                    <xdr:col>31</xdr:col>
                    <xdr:colOff>152400</xdr:colOff>
                    <xdr:row>32</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32</xdr:col>
                    <xdr:colOff>47625</xdr:colOff>
                    <xdr:row>30</xdr:row>
                    <xdr:rowOff>190500</xdr:rowOff>
                  </from>
                  <to>
                    <xdr:col>38</xdr:col>
                    <xdr:colOff>38100</xdr:colOff>
                    <xdr:row>32</xdr:row>
                    <xdr:rowOff>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12</xdr:col>
                    <xdr:colOff>161925</xdr:colOff>
                    <xdr:row>33</xdr:row>
                    <xdr:rowOff>190500</xdr:rowOff>
                  </from>
                  <to>
                    <xdr:col>17</xdr:col>
                    <xdr:colOff>76200</xdr:colOff>
                    <xdr:row>35</xdr:row>
                    <xdr:rowOff>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17</xdr:col>
                    <xdr:colOff>0</xdr:colOff>
                    <xdr:row>33</xdr:row>
                    <xdr:rowOff>180975</xdr:rowOff>
                  </from>
                  <to>
                    <xdr:col>21</xdr:col>
                    <xdr:colOff>38100</xdr:colOff>
                    <xdr:row>35</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21</xdr:col>
                    <xdr:colOff>47625</xdr:colOff>
                    <xdr:row>33</xdr:row>
                    <xdr:rowOff>142875</xdr:rowOff>
                  </from>
                  <to>
                    <xdr:col>26</xdr:col>
                    <xdr:colOff>28575</xdr:colOff>
                    <xdr:row>35</xdr:row>
                    <xdr:rowOff>19050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10</xdr:col>
                    <xdr:colOff>19050</xdr:colOff>
                    <xdr:row>37</xdr:row>
                    <xdr:rowOff>0</xdr:rowOff>
                  </from>
                  <to>
                    <xdr:col>13</xdr:col>
                    <xdr:colOff>161925</xdr:colOff>
                    <xdr:row>38</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14</xdr:col>
                    <xdr:colOff>38100</xdr:colOff>
                    <xdr:row>37</xdr:row>
                    <xdr:rowOff>19050</xdr:rowOff>
                  </from>
                  <to>
                    <xdr:col>18</xdr:col>
                    <xdr:colOff>0</xdr:colOff>
                    <xdr:row>38</xdr:row>
                    <xdr:rowOff>38100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4</xdr:col>
                    <xdr:colOff>19050</xdr:colOff>
                    <xdr:row>41</xdr:row>
                    <xdr:rowOff>76200</xdr:rowOff>
                  </from>
                  <to>
                    <xdr:col>10</xdr:col>
                    <xdr:colOff>142875</xdr:colOff>
                    <xdr:row>42</xdr:row>
                    <xdr:rowOff>95250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12</xdr:col>
                    <xdr:colOff>0</xdr:colOff>
                    <xdr:row>41</xdr:row>
                    <xdr:rowOff>76200</xdr:rowOff>
                  </from>
                  <to>
                    <xdr:col>19</xdr:col>
                    <xdr:colOff>66675</xdr:colOff>
                    <xdr:row>42</xdr:row>
                    <xdr:rowOff>95250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20</xdr:col>
                    <xdr:colOff>28575</xdr:colOff>
                    <xdr:row>41</xdr:row>
                    <xdr:rowOff>76200</xdr:rowOff>
                  </from>
                  <to>
                    <xdr:col>24</xdr:col>
                    <xdr:colOff>28575</xdr:colOff>
                    <xdr:row>42</xdr:row>
                    <xdr:rowOff>95250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18</xdr:col>
                    <xdr:colOff>38100</xdr:colOff>
                    <xdr:row>42</xdr:row>
                    <xdr:rowOff>171450</xdr:rowOff>
                  </from>
                  <to>
                    <xdr:col>21</xdr:col>
                    <xdr:colOff>28575</xdr:colOff>
                    <xdr:row>43</xdr:row>
                    <xdr:rowOff>190500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22</xdr:col>
                    <xdr:colOff>85725</xdr:colOff>
                    <xdr:row>42</xdr:row>
                    <xdr:rowOff>161925</xdr:rowOff>
                  </from>
                  <to>
                    <xdr:col>26</xdr:col>
                    <xdr:colOff>38100</xdr:colOff>
                    <xdr:row>43</xdr:row>
                    <xdr:rowOff>171450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11</xdr:col>
                    <xdr:colOff>66675</xdr:colOff>
                    <xdr:row>5</xdr:row>
                    <xdr:rowOff>0</xdr:rowOff>
                  </from>
                  <to>
                    <xdr:col>12</xdr:col>
                    <xdr:colOff>123825</xdr:colOff>
                    <xdr:row>6</xdr:row>
                    <xdr:rowOff>19050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27</xdr:col>
                    <xdr:colOff>66675</xdr:colOff>
                    <xdr:row>5</xdr:row>
                    <xdr:rowOff>19050</xdr:rowOff>
                  </from>
                  <to>
                    <xdr:col>28</xdr:col>
                    <xdr:colOff>123825</xdr:colOff>
                    <xdr:row>6</xdr:row>
                    <xdr:rowOff>19050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29</xdr:col>
                    <xdr:colOff>95250</xdr:colOff>
                    <xdr:row>6</xdr:row>
                    <xdr:rowOff>180975</xdr:rowOff>
                  </from>
                  <to>
                    <xdr:col>32</xdr:col>
                    <xdr:colOff>161925</xdr:colOff>
                    <xdr:row>8</xdr:row>
                    <xdr:rowOff>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33</xdr:col>
                    <xdr:colOff>28575</xdr:colOff>
                    <xdr:row>6</xdr:row>
                    <xdr:rowOff>161925</xdr:rowOff>
                  </from>
                  <to>
                    <xdr:col>37</xdr:col>
                    <xdr:colOff>0</xdr:colOff>
                    <xdr:row>7</xdr:row>
                    <xdr:rowOff>190500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13</xdr:col>
                    <xdr:colOff>161925</xdr:colOff>
                    <xdr:row>9</xdr:row>
                    <xdr:rowOff>19050</xdr:rowOff>
                  </from>
                  <to>
                    <xdr:col>15</xdr:col>
                    <xdr:colOff>47625</xdr:colOff>
                    <xdr:row>10</xdr:row>
                    <xdr:rowOff>28575</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25</xdr:col>
                    <xdr:colOff>9525</xdr:colOff>
                    <xdr:row>9</xdr:row>
                    <xdr:rowOff>19050</xdr:rowOff>
                  </from>
                  <to>
                    <xdr:col>26</xdr:col>
                    <xdr:colOff>76200</xdr:colOff>
                    <xdr:row>10</xdr:row>
                    <xdr:rowOff>28575</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17</xdr:col>
                    <xdr:colOff>47625</xdr:colOff>
                    <xdr:row>10</xdr:row>
                    <xdr:rowOff>19050</xdr:rowOff>
                  </from>
                  <to>
                    <xdr:col>21</xdr:col>
                    <xdr:colOff>19050</xdr:colOff>
                    <xdr:row>11</xdr:row>
                    <xdr:rowOff>38100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21</xdr:col>
                    <xdr:colOff>133350</xdr:colOff>
                    <xdr:row>10</xdr:row>
                    <xdr:rowOff>19050</xdr:rowOff>
                  </from>
                  <to>
                    <xdr:col>25</xdr:col>
                    <xdr:colOff>95250</xdr:colOff>
                    <xdr:row>11</xdr:row>
                    <xdr:rowOff>38100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17</xdr:col>
                    <xdr:colOff>47625</xdr:colOff>
                    <xdr:row>12</xdr:row>
                    <xdr:rowOff>19050</xdr:rowOff>
                  </from>
                  <to>
                    <xdr:col>21</xdr:col>
                    <xdr:colOff>19050</xdr:colOff>
                    <xdr:row>13</xdr:row>
                    <xdr:rowOff>19050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21</xdr:col>
                    <xdr:colOff>133350</xdr:colOff>
                    <xdr:row>12</xdr:row>
                    <xdr:rowOff>19050</xdr:rowOff>
                  </from>
                  <to>
                    <xdr:col>25</xdr:col>
                    <xdr:colOff>95250</xdr:colOff>
                    <xdr:row>13</xdr:row>
                    <xdr:rowOff>19050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17</xdr:col>
                    <xdr:colOff>38100</xdr:colOff>
                    <xdr:row>13</xdr:row>
                    <xdr:rowOff>19050</xdr:rowOff>
                  </from>
                  <to>
                    <xdr:col>21</xdr:col>
                    <xdr:colOff>0</xdr:colOff>
                    <xdr:row>14</xdr:row>
                    <xdr:rowOff>38100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21</xdr:col>
                    <xdr:colOff>123825</xdr:colOff>
                    <xdr:row>13</xdr:row>
                    <xdr:rowOff>19050</xdr:rowOff>
                  </from>
                  <to>
                    <xdr:col>25</xdr:col>
                    <xdr:colOff>76200</xdr:colOff>
                    <xdr:row>14</xdr:row>
                    <xdr:rowOff>38100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16</xdr:col>
                    <xdr:colOff>142875</xdr:colOff>
                    <xdr:row>19</xdr:row>
                    <xdr:rowOff>152400</xdr:rowOff>
                  </from>
                  <to>
                    <xdr:col>20</xdr:col>
                    <xdr:colOff>114300</xdr:colOff>
                    <xdr:row>20</xdr:row>
                    <xdr:rowOff>171450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21</xdr:col>
                    <xdr:colOff>28575</xdr:colOff>
                    <xdr:row>19</xdr:row>
                    <xdr:rowOff>152400</xdr:rowOff>
                  </from>
                  <to>
                    <xdr:col>25</xdr:col>
                    <xdr:colOff>0</xdr:colOff>
                    <xdr:row>20</xdr:row>
                    <xdr:rowOff>171450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27</xdr:col>
                    <xdr:colOff>19050</xdr:colOff>
                    <xdr:row>47</xdr:row>
                    <xdr:rowOff>0</xdr:rowOff>
                  </from>
                  <to>
                    <xdr:col>30</xdr:col>
                    <xdr:colOff>161925</xdr:colOff>
                    <xdr:row>47</xdr:row>
                    <xdr:rowOff>171450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31</xdr:col>
                    <xdr:colOff>47625</xdr:colOff>
                    <xdr:row>47</xdr:row>
                    <xdr:rowOff>0</xdr:rowOff>
                  </from>
                  <to>
                    <xdr:col>35</xdr:col>
                    <xdr:colOff>0</xdr:colOff>
                    <xdr:row>47</xdr:row>
                    <xdr:rowOff>171450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30</xdr:col>
                    <xdr:colOff>38100</xdr:colOff>
                    <xdr:row>49</xdr:row>
                    <xdr:rowOff>9525</xdr:rowOff>
                  </from>
                  <to>
                    <xdr:col>34</xdr:col>
                    <xdr:colOff>9525</xdr:colOff>
                    <xdr:row>49</xdr:row>
                    <xdr:rowOff>180975</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34</xdr:col>
                    <xdr:colOff>152400</xdr:colOff>
                    <xdr:row>49</xdr:row>
                    <xdr:rowOff>0</xdr:rowOff>
                  </from>
                  <to>
                    <xdr:col>38</xdr:col>
                    <xdr:colOff>104775</xdr:colOff>
                    <xdr:row>49</xdr:row>
                    <xdr:rowOff>171450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29</xdr:col>
                    <xdr:colOff>19050</xdr:colOff>
                    <xdr:row>51</xdr:row>
                    <xdr:rowOff>0</xdr:rowOff>
                  </from>
                  <to>
                    <xdr:col>32</xdr:col>
                    <xdr:colOff>171450</xdr:colOff>
                    <xdr:row>51</xdr:row>
                    <xdr:rowOff>180975</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33</xdr:col>
                    <xdr:colOff>47625</xdr:colOff>
                    <xdr:row>51</xdr:row>
                    <xdr:rowOff>0</xdr:rowOff>
                  </from>
                  <to>
                    <xdr:col>37</xdr:col>
                    <xdr:colOff>0</xdr:colOff>
                    <xdr:row>51</xdr:row>
                    <xdr:rowOff>180975</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21</xdr:col>
                    <xdr:colOff>19050</xdr:colOff>
                    <xdr:row>53</xdr:row>
                    <xdr:rowOff>0</xdr:rowOff>
                  </from>
                  <to>
                    <xdr:col>24</xdr:col>
                    <xdr:colOff>161925</xdr:colOff>
                    <xdr:row>53</xdr:row>
                    <xdr:rowOff>180975</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26</xdr:col>
                    <xdr:colOff>47625</xdr:colOff>
                    <xdr:row>53</xdr:row>
                    <xdr:rowOff>0</xdr:rowOff>
                  </from>
                  <to>
                    <xdr:col>30</xdr:col>
                    <xdr:colOff>0</xdr:colOff>
                    <xdr:row>53</xdr:row>
                    <xdr:rowOff>180975</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22</xdr:col>
                    <xdr:colOff>19050</xdr:colOff>
                    <xdr:row>54</xdr:row>
                    <xdr:rowOff>0</xdr:rowOff>
                  </from>
                  <to>
                    <xdr:col>25</xdr:col>
                    <xdr:colOff>161925</xdr:colOff>
                    <xdr:row>55</xdr:row>
                    <xdr:rowOff>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27</xdr:col>
                    <xdr:colOff>47625</xdr:colOff>
                    <xdr:row>54</xdr:row>
                    <xdr:rowOff>0</xdr:rowOff>
                  </from>
                  <to>
                    <xdr:col>31</xdr:col>
                    <xdr:colOff>0</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4"/>
  <sheetViews>
    <sheetView zoomScaleNormal="100" zoomScaleSheetLayoutView="90" workbookViewId="0">
      <selection sqref="A1:AK1"/>
    </sheetView>
  </sheetViews>
  <sheetFormatPr defaultColWidth="8" defaultRowHeight="12"/>
  <cols>
    <col min="1" max="1" width="1.5" style="143" customWidth="1"/>
    <col min="2" max="12" width="2.375" style="143" customWidth="1"/>
    <col min="13" max="13" width="2.375" style="166" customWidth="1"/>
    <col min="14" max="95" width="2.375" style="143" customWidth="1"/>
    <col min="96" max="16384" width="8" style="143"/>
  </cols>
  <sheetData>
    <row r="1" spans="1:47" s="390" customFormat="1" ht="13.5" customHeight="1">
      <c r="A1" s="982" t="s">
        <v>461</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row>
    <row r="2" spans="1:47" s="390" customFormat="1" ht="22.5" customHeigh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row>
    <row r="3" spans="1:47" ht="14.1" customHeight="1">
      <c r="B3" s="124" t="s">
        <v>423</v>
      </c>
      <c r="D3" s="167"/>
      <c r="E3" s="167"/>
      <c r="F3" s="167"/>
      <c r="G3" s="167"/>
      <c r="H3" s="167"/>
      <c r="I3" s="167"/>
      <c r="J3" s="167"/>
      <c r="K3" s="167"/>
      <c r="L3" s="167"/>
      <c r="M3" s="167"/>
      <c r="N3" s="167"/>
      <c r="O3" s="146"/>
      <c r="P3" s="146"/>
      <c r="Q3" s="146"/>
      <c r="R3" s="146"/>
      <c r="S3" s="146"/>
      <c r="T3" s="146"/>
      <c r="U3" s="146"/>
      <c r="V3" s="146"/>
      <c r="W3" s="146"/>
      <c r="X3" s="146"/>
      <c r="Y3" s="146"/>
      <c r="Z3" s="146"/>
      <c r="AA3" s="146"/>
      <c r="AB3" s="146"/>
      <c r="AC3" s="146"/>
      <c r="AD3" s="146"/>
      <c r="AE3" s="146"/>
      <c r="AF3" s="146"/>
      <c r="AG3" s="146"/>
      <c r="AH3" s="146"/>
      <c r="AI3" s="146"/>
      <c r="AJ3" s="146"/>
      <c r="AK3" s="146"/>
      <c r="AL3" s="146"/>
    </row>
    <row r="4" spans="1:47" ht="14.1" customHeight="1">
      <c r="B4" s="167"/>
      <c r="D4" s="167"/>
      <c r="E4" s="167"/>
      <c r="F4" s="167"/>
      <c r="G4" s="167"/>
      <c r="H4" s="167"/>
      <c r="I4" s="167"/>
      <c r="J4" s="167"/>
      <c r="K4" s="167"/>
      <c r="L4" s="167"/>
      <c r="M4" s="167"/>
      <c r="N4" s="167"/>
      <c r="O4" s="146"/>
      <c r="P4" s="146"/>
      <c r="Q4" s="146"/>
      <c r="R4" s="146"/>
      <c r="S4" s="146"/>
      <c r="T4" s="146"/>
      <c r="U4" s="146"/>
      <c r="V4" s="146"/>
      <c r="W4" s="146"/>
      <c r="X4" s="146"/>
      <c r="Y4" s="146"/>
      <c r="Z4" s="146"/>
      <c r="AA4" s="146"/>
      <c r="AB4" s="146"/>
      <c r="AC4" s="146"/>
      <c r="AD4" s="146"/>
      <c r="AE4" s="146"/>
      <c r="AF4" s="146"/>
      <c r="AG4" s="146"/>
      <c r="AH4" s="146"/>
      <c r="AI4" s="146"/>
      <c r="AJ4" s="146"/>
      <c r="AK4" s="146"/>
      <c r="AL4" s="146"/>
    </row>
    <row r="5" spans="1:47" ht="14.1" customHeight="1">
      <c r="B5" s="146"/>
      <c r="C5" s="168" t="s">
        <v>38</v>
      </c>
      <c r="D5" s="168"/>
      <c r="E5" s="168"/>
      <c r="F5" s="168"/>
      <c r="G5" s="168"/>
      <c r="H5" s="168"/>
      <c r="I5" s="169"/>
      <c r="J5" s="169"/>
      <c r="K5" s="169"/>
      <c r="L5" s="169"/>
      <c r="M5" s="169"/>
      <c r="N5" s="167"/>
      <c r="O5" s="146"/>
      <c r="P5" s="146"/>
      <c r="Q5" s="146"/>
      <c r="R5" s="146"/>
      <c r="S5" s="146"/>
      <c r="T5" s="146"/>
      <c r="U5" s="146"/>
      <c r="V5" s="146"/>
      <c r="W5" s="146"/>
      <c r="X5" s="146"/>
      <c r="Y5" s="146"/>
      <c r="Z5" s="146"/>
      <c r="AA5" s="146"/>
      <c r="AB5" s="146"/>
      <c r="AC5" s="146"/>
      <c r="AD5" s="146"/>
      <c r="AE5" s="146"/>
      <c r="AF5" s="146"/>
      <c r="AG5" s="146"/>
      <c r="AH5" s="146"/>
      <c r="AI5" s="146"/>
      <c r="AJ5" s="146"/>
      <c r="AK5" s="146"/>
      <c r="AL5" s="146"/>
    </row>
    <row r="6" spans="1:47" ht="21.75" customHeight="1">
      <c r="B6" s="146"/>
      <c r="C6" s="170"/>
      <c r="D6" s="171"/>
      <c r="F6" s="171"/>
      <c r="G6" s="171"/>
      <c r="H6" s="171"/>
      <c r="I6" s="1032" t="s">
        <v>163</v>
      </c>
      <c r="J6" s="1032"/>
      <c r="K6" s="1032"/>
      <c r="L6" s="1032" t="s">
        <v>66</v>
      </c>
      <c r="M6" s="1032"/>
      <c r="N6" s="1032"/>
      <c r="O6" s="1032" t="s">
        <v>164</v>
      </c>
      <c r="P6" s="1032"/>
      <c r="Q6" s="1032"/>
      <c r="R6" s="1033" t="s">
        <v>444</v>
      </c>
      <c r="S6" s="1033"/>
      <c r="T6" s="1033"/>
      <c r="U6" s="1032" t="s">
        <v>165</v>
      </c>
      <c r="V6" s="1032"/>
      <c r="W6" s="1032"/>
      <c r="X6" s="1032" t="s">
        <v>166</v>
      </c>
      <c r="Y6" s="1032"/>
      <c r="Z6" s="1032"/>
      <c r="AA6" s="1032" t="s">
        <v>258</v>
      </c>
      <c r="AB6" s="1032"/>
      <c r="AC6" s="1032"/>
      <c r="AD6" s="1032" t="s">
        <v>167</v>
      </c>
      <c r="AE6" s="1032"/>
      <c r="AF6" s="1032"/>
      <c r="AG6" s="1030" t="s">
        <v>67</v>
      </c>
      <c r="AH6" s="1030"/>
      <c r="AI6" s="1030"/>
      <c r="AJ6" s="146"/>
      <c r="AK6" s="146"/>
      <c r="AL6" s="146"/>
    </row>
    <row r="7" spans="1:47" ht="21.75" customHeight="1">
      <c r="B7" s="146"/>
      <c r="C7" s="172"/>
      <c r="D7" s="173"/>
      <c r="E7" s="173"/>
      <c r="F7" s="173" t="s">
        <v>65</v>
      </c>
      <c r="G7" s="173"/>
      <c r="H7" s="173"/>
      <c r="I7" s="1032"/>
      <c r="J7" s="1032"/>
      <c r="K7" s="1032"/>
      <c r="L7" s="1032"/>
      <c r="M7" s="1032"/>
      <c r="N7" s="1032"/>
      <c r="O7" s="1032"/>
      <c r="P7" s="1032"/>
      <c r="Q7" s="1032"/>
      <c r="R7" s="1033"/>
      <c r="S7" s="1033"/>
      <c r="T7" s="1033"/>
      <c r="U7" s="1032"/>
      <c r="V7" s="1032"/>
      <c r="W7" s="1032"/>
      <c r="X7" s="1032"/>
      <c r="Y7" s="1032"/>
      <c r="Z7" s="1032"/>
      <c r="AA7" s="1032"/>
      <c r="AB7" s="1032"/>
      <c r="AC7" s="1032"/>
      <c r="AD7" s="1032"/>
      <c r="AE7" s="1032"/>
      <c r="AF7" s="1032"/>
      <c r="AG7" s="1030"/>
      <c r="AH7" s="1030"/>
      <c r="AI7" s="1030"/>
      <c r="AJ7" s="146"/>
      <c r="AK7" s="146"/>
      <c r="AL7" s="146"/>
    </row>
    <row r="8" spans="1:47" ht="21.75" customHeight="1">
      <c r="B8" s="146"/>
      <c r="C8" s="172"/>
      <c r="D8" s="173"/>
      <c r="E8" s="173"/>
      <c r="F8" s="173"/>
      <c r="G8" s="173"/>
      <c r="H8" s="173"/>
      <c r="I8" s="1032"/>
      <c r="J8" s="1032"/>
      <c r="K8" s="1032"/>
      <c r="L8" s="1032"/>
      <c r="M8" s="1032"/>
      <c r="N8" s="1032"/>
      <c r="O8" s="1032"/>
      <c r="P8" s="1032"/>
      <c r="Q8" s="1032"/>
      <c r="R8" s="1033"/>
      <c r="S8" s="1033"/>
      <c r="T8" s="1033"/>
      <c r="U8" s="1032"/>
      <c r="V8" s="1032"/>
      <c r="W8" s="1032"/>
      <c r="X8" s="1032"/>
      <c r="Y8" s="1032"/>
      <c r="Z8" s="1032"/>
      <c r="AA8" s="1032"/>
      <c r="AB8" s="1032"/>
      <c r="AC8" s="1032"/>
      <c r="AD8" s="1032"/>
      <c r="AE8" s="1032"/>
      <c r="AF8" s="1032"/>
      <c r="AG8" s="1030"/>
      <c r="AH8" s="1030"/>
      <c r="AI8" s="1030"/>
      <c r="AJ8" s="146"/>
      <c r="AK8" s="146"/>
      <c r="AL8" s="146"/>
    </row>
    <row r="9" spans="1:47" ht="21.75" customHeight="1">
      <c r="B9" s="146"/>
      <c r="C9" s="1023"/>
      <c r="D9" s="1024"/>
      <c r="E9" s="173"/>
      <c r="F9" s="173"/>
      <c r="G9" s="173"/>
      <c r="H9" s="173"/>
      <c r="I9" s="1032"/>
      <c r="J9" s="1032"/>
      <c r="K9" s="1032"/>
      <c r="L9" s="1032"/>
      <c r="M9" s="1032"/>
      <c r="N9" s="1032"/>
      <c r="O9" s="1032"/>
      <c r="P9" s="1032"/>
      <c r="Q9" s="1032"/>
      <c r="R9" s="1033"/>
      <c r="S9" s="1033"/>
      <c r="T9" s="1033"/>
      <c r="U9" s="1032"/>
      <c r="V9" s="1032"/>
      <c r="W9" s="1032"/>
      <c r="X9" s="1032"/>
      <c r="Y9" s="1032"/>
      <c r="Z9" s="1032"/>
      <c r="AA9" s="1032"/>
      <c r="AB9" s="1032"/>
      <c r="AC9" s="1032"/>
      <c r="AD9" s="1032"/>
      <c r="AE9" s="1032"/>
      <c r="AF9" s="1032"/>
      <c r="AG9" s="1030"/>
      <c r="AH9" s="1030"/>
      <c r="AI9" s="1030"/>
      <c r="AJ9" s="146"/>
      <c r="AK9" s="146"/>
      <c r="AL9" s="146"/>
    </row>
    <row r="10" spans="1:47" ht="21.75" customHeight="1">
      <c r="B10" s="146"/>
      <c r="C10" s="1025" t="s">
        <v>445</v>
      </c>
      <c r="D10" s="1025" t="s">
        <v>68</v>
      </c>
      <c r="E10" s="1030" t="s">
        <v>73</v>
      </c>
      <c r="F10" s="1030"/>
      <c r="G10" s="1030"/>
      <c r="H10" s="1030"/>
      <c r="I10" s="1130" t="s">
        <v>72</v>
      </c>
      <c r="J10" s="1130"/>
      <c r="K10" s="1130"/>
      <c r="L10" s="1130" t="s">
        <v>72</v>
      </c>
      <c r="M10" s="1130"/>
      <c r="N10" s="1130"/>
      <c r="O10" s="1130" t="s">
        <v>72</v>
      </c>
      <c r="P10" s="1130"/>
      <c r="Q10" s="1130"/>
      <c r="R10" s="1130" t="s">
        <v>72</v>
      </c>
      <c r="S10" s="1130"/>
      <c r="T10" s="1130"/>
      <c r="U10" s="1130" t="s">
        <v>72</v>
      </c>
      <c r="V10" s="1130"/>
      <c r="W10" s="1130"/>
      <c r="X10" s="1130" t="s">
        <v>72</v>
      </c>
      <c r="Y10" s="1130"/>
      <c r="Z10" s="1130"/>
      <c r="AA10" s="1130" t="s">
        <v>72</v>
      </c>
      <c r="AB10" s="1130"/>
      <c r="AC10" s="1130"/>
      <c r="AD10" s="1130" t="s">
        <v>72</v>
      </c>
      <c r="AE10" s="1130"/>
      <c r="AF10" s="1130"/>
      <c r="AG10" s="1130" t="s">
        <v>72</v>
      </c>
      <c r="AH10" s="1130"/>
      <c r="AI10" s="1130"/>
      <c r="AJ10" s="146"/>
      <c r="AK10" s="146"/>
      <c r="AL10" s="146"/>
    </row>
    <row r="11" spans="1:47" ht="21.75" customHeight="1">
      <c r="B11" s="146"/>
      <c r="C11" s="1026"/>
      <c r="D11" s="1027"/>
      <c r="E11" s="1030" t="s">
        <v>74</v>
      </c>
      <c r="F11" s="1030"/>
      <c r="G11" s="1030"/>
      <c r="H11" s="1030"/>
      <c r="I11" s="1130" t="s">
        <v>72</v>
      </c>
      <c r="J11" s="1130"/>
      <c r="K11" s="1130"/>
      <c r="L11" s="1130" t="s">
        <v>72</v>
      </c>
      <c r="M11" s="1130"/>
      <c r="N11" s="1130"/>
      <c r="O11" s="1130" t="s">
        <v>72</v>
      </c>
      <c r="P11" s="1130"/>
      <c r="Q11" s="1130"/>
      <c r="R11" s="1130" t="s">
        <v>72</v>
      </c>
      <c r="S11" s="1130"/>
      <c r="T11" s="1130"/>
      <c r="U11" s="1130" t="s">
        <v>72</v>
      </c>
      <c r="V11" s="1130"/>
      <c r="W11" s="1130"/>
      <c r="X11" s="1130" t="s">
        <v>72</v>
      </c>
      <c r="Y11" s="1130"/>
      <c r="Z11" s="1130"/>
      <c r="AA11" s="1130" t="s">
        <v>72</v>
      </c>
      <c r="AB11" s="1130"/>
      <c r="AC11" s="1130"/>
      <c r="AD11" s="1130" t="s">
        <v>72</v>
      </c>
      <c r="AE11" s="1130"/>
      <c r="AF11" s="1130"/>
      <c r="AG11" s="1130" t="s">
        <v>72</v>
      </c>
      <c r="AH11" s="1130"/>
      <c r="AI11" s="1130"/>
      <c r="AJ11" s="146"/>
      <c r="AK11" s="146"/>
      <c r="AL11" s="146"/>
    </row>
    <row r="12" spans="1:47" ht="21.75" customHeight="1">
      <c r="B12" s="146"/>
      <c r="C12" s="1027"/>
      <c r="D12" s="1031" t="s">
        <v>69</v>
      </c>
      <c r="E12" s="1031"/>
      <c r="F12" s="1031"/>
      <c r="G12" s="1031"/>
      <c r="H12" s="1031"/>
      <c r="I12" s="1130" t="s">
        <v>72</v>
      </c>
      <c r="J12" s="1130"/>
      <c r="K12" s="1130"/>
      <c r="L12" s="1130" t="s">
        <v>72</v>
      </c>
      <c r="M12" s="1130"/>
      <c r="N12" s="1130"/>
      <c r="O12" s="1130" t="s">
        <v>72</v>
      </c>
      <c r="P12" s="1130"/>
      <c r="Q12" s="1130"/>
      <c r="R12" s="1130" t="s">
        <v>72</v>
      </c>
      <c r="S12" s="1130"/>
      <c r="T12" s="1130"/>
      <c r="U12" s="1130" t="s">
        <v>72</v>
      </c>
      <c r="V12" s="1130"/>
      <c r="W12" s="1130"/>
      <c r="X12" s="1130" t="s">
        <v>72</v>
      </c>
      <c r="Y12" s="1130"/>
      <c r="Z12" s="1130"/>
      <c r="AA12" s="1130" t="s">
        <v>72</v>
      </c>
      <c r="AB12" s="1130"/>
      <c r="AC12" s="1130"/>
      <c r="AD12" s="1130" t="s">
        <v>72</v>
      </c>
      <c r="AE12" s="1130"/>
      <c r="AF12" s="1130"/>
      <c r="AG12" s="1130" t="s">
        <v>72</v>
      </c>
      <c r="AH12" s="1130"/>
      <c r="AI12" s="1130"/>
      <c r="AJ12" s="146"/>
      <c r="AK12" s="146"/>
      <c r="AL12" s="146"/>
    </row>
    <row r="13" spans="1:47" ht="21.75" customHeight="1">
      <c r="B13" s="146"/>
      <c r="C13" s="1025" t="s">
        <v>445</v>
      </c>
      <c r="D13" s="1028" t="s">
        <v>68</v>
      </c>
      <c r="E13" s="1030" t="s">
        <v>73</v>
      </c>
      <c r="F13" s="1030"/>
      <c r="G13" s="1030"/>
      <c r="H13" s="1030"/>
      <c r="I13" s="1130" t="s">
        <v>72</v>
      </c>
      <c r="J13" s="1130"/>
      <c r="K13" s="1130"/>
      <c r="L13" s="1130" t="s">
        <v>72</v>
      </c>
      <c r="M13" s="1130"/>
      <c r="N13" s="1130"/>
      <c r="O13" s="1130" t="s">
        <v>72</v>
      </c>
      <c r="P13" s="1130"/>
      <c r="Q13" s="1130"/>
      <c r="R13" s="1130" t="s">
        <v>72</v>
      </c>
      <c r="S13" s="1130"/>
      <c r="T13" s="1130"/>
      <c r="U13" s="1130" t="s">
        <v>72</v>
      </c>
      <c r="V13" s="1130"/>
      <c r="W13" s="1130"/>
      <c r="X13" s="1130" t="s">
        <v>72</v>
      </c>
      <c r="Y13" s="1130"/>
      <c r="Z13" s="1130"/>
      <c r="AA13" s="1130" t="s">
        <v>72</v>
      </c>
      <c r="AB13" s="1130"/>
      <c r="AC13" s="1130"/>
      <c r="AD13" s="1130" t="s">
        <v>72</v>
      </c>
      <c r="AE13" s="1130"/>
      <c r="AF13" s="1130"/>
      <c r="AG13" s="1130" t="s">
        <v>72</v>
      </c>
      <c r="AH13" s="1130"/>
      <c r="AI13" s="1130"/>
      <c r="AJ13" s="146"/>
      <c r="AK13" s="146"/>
      <c r="AL13" s="146"/>
      <c r="AM13" s="1131"/>
      <c r="AN13" s="1131"/>
      <c r="AO13" s="1131"/>
      <c r="AP13" s="1131"/>
      <c r="AQ13" s="1131"/>
      <c r="AR13" s="1131"/>
      <c r="AS13" s="1131"/>
      <c r="AT13" s="1131"/>
      <c r="AU13" s="1131"/>
    </row>
    <row r="14" spans="1:47" ht="21.75" customHeight="1">
      <c r="B14" s="146"/>
      <c r="C14" s="1026"/>
      <c r="D14" s="1029"/>
      <c r="E14" s="1030" t="s">
        <v>74</v>
      </c>
      <c r="F14" s="1030"/>
      <c r="G14" s="1030"/>
      <c r="H14" s="1030"/>
      <c r="I14" s="1130" t="s">
        <v>72</v>
      </c>
      <c r="J14" s="1130"/>
      <c r="K14" s="1130"/>
      <c r="L14" s="1130" t="s">
        <v>72</v>
      </c>
      <c r="M14" s="1130"/>
      <c r="N14" s="1130"/>
      <c r="O14" s="1130" t="s">
        <v>72</v>
      </c>
      <c r="P14" s="1130"/>
      <c r="Q14" s="1130"/>
      <c r="R14" s="1130" t="s">
        <v>72</v>
      </c>
      <c r="S14" s="1130"/>
      <c r="T14" s="1130"/>
      <c r="U14" s="1130" t="s">
        <v>72</v>
      </c>
      <c r="V14" s="1130"/>
      <c r="W14" s="1130"/>
      <c r="X14" s="1130" t="s">
        <v>72</v>
      </c>
      <c r="Y14" s="1130"/>
      <c r="Z14" s="1130"/>
      <c r="AA14" s="1130" t="s">
        <v>72</v>
      </c>
      <c r="AB14" s="1130"/>
      <c r="AC14" s="1130"/>
      <c r="AD14" s="1130" t="s">
        <v>72</v>
      </c>
      <c r="AE14" s="1130"/>
      <c r="AF14" s="1130"/>
      <c r="AG14" s="1130" t="s">
        <v>72</v>
      </c>
      <c r="AH14" s="1130"/>
      <c r="AI14" s="1130"/>
      <c r="AJ14" s="146"/>
      <c r="AK14" s="146"/>
      <c r="AL14" s="146"/>
    </row>
    <row r="15" spans="1:47" ht="21.75" customHeight="1">
      <c r="B15" s="146"/>
      <c r="C15" s="1026"/>
      <c r="D15" s="1030" t="s">
        <v>70</v>
      </c>
      <c r="E15" s="1030"/>
      <c r="F15" s="1030"/>
      <c r="G15" s="1030"/>
      <c r="H15" s="1030"/>
      <c r="I15" s="1130" t="s">
        <v>72</v>
      </c>
      <c r="J15" s="1130"/>
      <c r="K15" s="1130"/>
      <c r="L15" s="1130" t="s">
        <v>72</v>
      </c>
      <c r="M15" s="1130"/>
      <c r="N15" s="1130"/>
      <c r="O15" s="1130" t="s">
        <v>72</v>
      </c>
      <c r="P15" s="1130"/>
      <c r="Q15" s="1130"/>
      <c r="R15" s="1130" t="s">
        <v>72</v>
      </c>
      <c r="S15" s="1130"/>
      <c r="T15" s="1130"/>
      <c r="U15" s="1130" t="s">
        <v>72</v>
      </c>
      <c r="V15" s="1130"/>
      <c r="W15" s="1130"/>
      <c r="X15" s="1130" t="s">
        <v>72</v>
      </c>
      <c r="Y15" s="1130"/>
      <c r="Z15" s="1130"/>
      <c r="AA15" s="1130" t="s">
        <v>72</v>
      </c>
      <c r="AB15" s="1130"/>
      <c r="AC15" s="1130"/>
      <c r="AD15" s="1130" t="s">
        <v>72</v>
      </c>
      <c r="AE15" s="1130"/>
      <c r="AF15" s="1130"/>
      <c r="AG15" s="1130" t="s">
        <v>72</v>
      </c>
      <c r="AH15" s="1130"/>
      <c r="AI15" s="1130"/>
      <c r="AJ15" s="146"/>
      <c r="AK15" s="146"/>
      <c r="AL15" s="146"/>
    </row>
    <row r="16" spans="1:47" ht="21.75" customHeight="1">
      <c r="B16" s="146"/>
      <c r="C16" s="1027"/>
      <c r="D16" s="1030" t="s">
        <v>71</v>
      </c>
      <c r="E16" s="1030"/>
      <c r="F16" s="1030"/>
      <c r="G16" s="1030"/>
      <c r="H16" s="1030"/>
      <c r="I16" s="1130" t="s">
        <v>72</v>
      </c>
      <c r="J16" s="1130"/>
      <c r="K16" s="1130"/>
      <c r="L16" s="1130" t="s">
        <v>72</v>
      </c>
      <c r="M16" s="1130"/>
      <c r="N16" s="1130"/>
      <c r="O16" s="1130" t="s">
        <v>72</v>
      </c>
      <c r="P16" s="1130"/>
      <c r="Q16" s="1130"/>
      <c r="R16" s="1130" t="s">
        <v>72</v>
      </c>
      <c r="S16" s="1130"/>
      <c r="T16" s="1130"/>
      <c r="U16" s="1130" t="s">
        <v>72</v>
      </c>
      <c r="V16" s="1130"/>
      <c r="W16" s="1130"/>
      <c r="X16" s="1130" t="s">
        <v>72</v>
      </c>
      <c r="Y16" s="1130"/>
      <c r="Z16" s="1130"/>
      <c r="AA16" s="1130" t="s">
        <v>72</v>
      </c>
      <c r="AB16" s="1130"/>
      <c r="AC16" s="1130"/>
      <c r="AD16" s="1130" t="s">
        <v>72</v>
      </c>
      <c r="AE16" s="1130"/>
      <c r="AF16" s="1130"/>
      <c r="AG16" s="1130" t="s">
        <v>72</v>
      </c>
      <c r="AH16" s="1130"/>
      <c r="AI16" s="1130"/>
      <c r="AJ16" s="146"/>
      <c r="AK16" s="146"/>
      <c r="AL16" s="146"/>
    </row>
    <row r="17" spans="1:47" ht="14.1" customHeight="1">
      <c r="B17" s="71"/>
      <c r="C17" s="71" t="s">
        <v>446</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row>
    <row r="18" spans="1:47" ht="14.1" customHeight="1">
      <c r="B18" s="146"/>
      <c r="C18" s="175" t="s">
        <v>172</v>
      </c>
      <c r="D18" s="176"/>
      <c r="E18" s="176"/>
      <c r="F18" s="176"/>
      <c r="G18" s="176"/>
      <c r="H18" s="176"/>
      <c r="I18" s="176"/>
      <c r="J18" s="176"/>
      <c r="K18" s="176"/>
      <c r="L18" s="176"/>
      <c r="M18" s="176"/>
      <c r="N18" s="176"/>
      <c r="O18" s="17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row>
    <row r="19" spans="1:47" ht="14.1" customHeight="1">
      <c r="B19" s="146"/>
      <c r="C19" s="175" t="s">
        <v>321</v>
      </c>
      <c r="D19" s="177"/>
      <c r="E19" s="175"/>
      <c r="F19" s="175"/>
      <c r="G19" s="175"/>
      <c r="H19" s="175"/>
      <c r="I19" s="175"/>
      <c r="J19" s="175"/>
      <c r="K19" s="175"/>
      <c r="L19" s="175"/>
      <c r="M19" s="175"/>
      <c r="N19" s="175"/>
      <c r="O19" s="175"/>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67"/>
      <c r="AN19" s="167"/>
      <c r="AO19" s="167"/>
      <c r="AP19" s="167"/>
      <c r="AQ19" s="167"/>
      <c r="AR19" s="167"/>
      <c r="AS19" s="167"/>
      <c r="AT19" s="167"/>
      <c r="AU19" s="167"/>
    </row>
    <row r="20" spans="1:47" ht="14.1" customHeight="1">
      <c r="B20" s="146"/>
      <c r="D20" s="175" t="s">
        <v>322</v>
      </c>
      <c r="E20" s="175"/>
      <c r="F20" s="175"/>
      <c r="G20" s="175"/>
      <c r="H20" s="175"/>
      <c r="I20" s="175"/>
      <c r="J20" s="175"/>
      <c r="K20" s="175"/>
      <c r="L20" s="175"/>
      <c r="M20" s="175"/>
      <c r="N20" s="175"/>
      <c r="O20" s="175"/>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67"/>
      <c r="AN20" s="167"/>
      <c r="AO20" s="167"/>
      <c r="AP20" s="167"/>
      <c r="AQ20" s="167"/>
      <c r="AR20" s="167"/>
      <c r="AS20" s="167"/>
      <c r="AT20" s="167"/>
      <c r="AU20" s="167"/>
    </row>
    <row r="21" spans="1:47" ht="14.1" customHeight="1">
      <c r="B21" s="146"/>
      <c r="C21" s="175" t="s">
        <v>364</v>
      </c>
      <c r="D21" s="175"/>
      <c r="E21" s="175"/>
      <c r="F21" s="175"/>
      <c r="G21" s="175"/>
      <c r="H21" s="175"/>
      <c r="I21" s="175"/>
      <c r="J21" s="175"/>
      <c r="K21" s="175"/>
      <c r="L21" s="175"/>
      <c r="M21" s="175"/>
      <c r="N21" s="175"/>
      <c r="O21" s="175"/>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67"/>
      <c r="AN21" s="167"/>
      <c r="AO21" s="167"/>
      <c r="AP21" s="167"/>
      <c r="AQ21" s="167"/>
      <c r="AR21" s="167"/>
      <c r="AS21" s="167"/>
      <c r="AT21" s="167"/>
      <c r="AU21" s="167"/>
    </row>
    <row r="22" spans="1:47" ht="14.1" customHeight="1">
      <c r="B22" s="146"/>
      <c r="C22" s="167"/>
      <c r="D22" s="167"/>
      <c r="E22" s="167"/>
      <c r="F22" s="167"/>
      <c r="G22" s="167"/>
      <c r="H22" s="167"/>
      <c r="I22" s="167"/>
      <c r="J22" s="167"/>
      <c r="K22" s="167"/>
      <c r="L22" s="167"/>
      <c r="M22" s="167"/>
      <c r="N22" s="167"/>
      <c r="O22" s="167"/>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67"/>
      <c r="AN22" s="167"/>
      <c r="AO22" s="167"/>
      <c r="AP22" s="167"/>
      <c r="AQ22" s="167"/>
      <c r="AR22" s="167"/>
      <c r="AS22" s="167"/>
      <c r="AT22" s="167"/>
      <c r="AU22" s="167"/>
    </row>
    <row r="23" spans="1:47" ht="14.1" customHeight="1">
      <c r="B23" s="167" t="s">
        <v>63</v>
      </c>
      <c r="D23" s="167"/>
      <c r="E23" s="167"/>
      <c r="F23" s="167"/>
      <c r="G23" s="167"/>
      <c r="H23" s="167"/>
      <c r="I23" s="167"/>
      <c r="J23" s="167"/>
      <c r="K23" s="167"/>
      <c r="L23" s="167"/>
      <c r="M23" s="167"/>
      <c r="N23" s="167"/>
      <c r="O23" s="167"/>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67"/>
      <c r="AN23" s="167"/>
      <c r="AO23" s="167"/>
      <c r="AP23" s="167"/>
      <c r="AQ23" s="167"/>
      <c r="AR23" s="167"/>
      <c r="AS23" s="167"/>
      <c r="AT23" s="167"/>
      <c r="AU23" s="167"/>
    </row>
    <row r="24" spans="1:47" ht="14.1" customHeight="1">
      <c r="B24" s="167"/>
      <c r="D24" s="167"/>
      <c r="E24" s="167"/>
      <c r="F24" s="167"/>
      <c r="G24" s="167"/>
      <c r="H24" s="167"/>
      <c r="I24" s="167"/>
      <c r="J24" s="167"/>
      <c r="K24" s="167"/>
      <c r="L24" s="167"/>
      <c r="M24" s="167"/>
      <c r="N24" s="167"/>
      <c r="O24" s="167"/>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67"/>
      <c r="AN24" s="167"/>
      <c r="AO24" s="167"/>
      <c r="AP24" s="167"/>
      <c r="AQ24" s="167"/>
      <c r="AR24" s="167"/>
      <c r="AS24" s="167"/>
      <c r="AT24" s="167"/>
      <c r="AU24" s="167"/>
    </row>
    <row r="25" spans="1:47" ht="14.1" customHeight="1">
      <c r="B25" s="146"/>
      <c r="C25" s="167" t="s">
        <v>64</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67"/>
      <c r="AN25" s="167"/>
      <c r="AO25" s="167"/>
      <c r="AP25" s="167"/>
      <c r="AQ25" s="167"/>
      <c r="AR25" s="167"/>
      <c r="AS25" s="167"/>
      <c r="AT25" s="167"/>
      <c r="AU25" s="167"/>
    </row>
    <row r="26" spans="1:47" ht="14.1" customHeight="1">
      <c r="B26" s="146"/>
      <c r="C26" s="146"/>
      <c r="D26" s="167"/>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67"/>
      <c r="AN26" s="167"/>
      <c r="AO26" s="167"/>
      <c r="AP26" s="167"/>
      <c r="AQ26" s="167"/>
      <c r="AR26" s="167"/>
      <c r="AS26" s="167"/>
      <c r="AT26" s="167"/>
      <c r="AU26" s="167"/>
    </row>
    <row r="27" spans="1:47" ht="14.1" customHeight="1">
      <c r="B27" s="146"/>
      <c r="C27" s="146"/>
      <c r="D27" s="167"/>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67"/>
      <c r="AN27" s="167"/>
      <c r="AO27" s="167"/>
      <c r="AP27" s="167"/>
      <c r="AQ27" s="167"/>
      <c r="AR27" s="167"/>
      <c r="AS27" s="167"/>
      <c r="AT27" s="167"/>
      <c r="AU27" s="167"/>
    </row>
    <row r="28" spans="1:47" ht="14.1" customHeight="1">
      <c r="B28" s="146"/>
      <c r="C28" s="146"/>
      <c r="D28" s="167"/>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67"/>
      <c r="AN28" s="167"/>
      <c r="AO28" s="167"/>
      <c r="AP28" s="167"/>
      <c r="AQ28" s="167"/>
      <c r="AR28" s="167"/>
      <c r="AS28" s="167"/>
      <c r="AT28" s="167"/>
      <c r="AU28" s="167"/>
    </row>
    <row r="29" spans="1:47" ht="14.1" customHeight="1">
      <c r="B29" s="146"/>
      <c r="C29" s="167" t="s">
        <v>333</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67"/>
      <c r="AN29" s="167"/>
      <c r="AO29" s="167"/>
      <c r="AP29" s="167"/>
      <c r="AQ29" s="167"/>
      <c r="AR29" s="167"/>
      <c r="AS29" s="167"/>
      <c r="AT29" s="167"/>
      <c r="AU29" s="167"/>
    </row>
    <row r="30" spans="1:47" ht="14.1" customHeight="1">
      <c r="A30" s="144"/>
      <c r="B30" s="603"/>
      <c r="C30" s="178"/>
      <c r="D30" s="178"/>
      <c r="E30" s="178"/>
      <c r="F30" s="178"/>
      <c r="G30" s="178"/>
      <c r="H30" s="178" t="s">
        <v>323</v>
      </c>
      <c r="I30" s="178"/>
      <c r="J30" s="178"/>
      <c r="K30" s="178"/>
      <c r="L30" s="178"/>
      <c r="M30" s="178"/>
      <c r="N30" s="178"/>
      <c r="O30" s="178"/>
      <c r="P30" s="178"/>
      <c r="Q30" s="178"/>
      <c r="R30" s="146"/>
      <c r="S30" s="146"/>
      <c r="T30" s="146"/>
      <c r="U30" s="146"/>
      <c r="V30" s="146"/>
      <c r="W30" s="146"/>
      <c r="X30" s="146"/>
      <c r="Y30" s="146"/>
      <c r="Z30" s="146"/>
      <c r="AA30" s="146"/>
      <c r="AB30" s="146"/>
      <c r="AC30" s="146"/>
      <c r="AD30" s="146"/>
      <c r="AE30" s="146"/>
      <c r="AF30" s="146"/>
      <c r="AG30" s="146"/>
      <c r="AH30" s="146"/>
      <c r="AI30" s="146"/>
      <c r="AJ30" s="146"/>
      <c r="AK30" s="146"/>
      <c r="AL30" s="146"/>
    </row>
    <row r="31" spans="1:47" ht="14.1" customHeight="1">
      <c r="A31" s="83"/>
      <c r="B31" s="83"/>
      <c r="C31" s="147" t="s">
        <v>259</v>
      </c>
      <c r="D31" s="147"/>
      <c r="E31" s="147"/>
      <c r="F31" s="147"/>
      <c r="G31" s="147"/>
      <c r="H31" s="147"/>
      <c r="I31" s="147"/>
      <c r="J31" s="147"/>
      <c r="K31" s="147"/>
      <c r="L31" s="147"/>
      <c r="M31" s="179"/>
      <c r="N31" s="147"/>
      <c r="O31" s="147"/>
      <c r="P31" s="147"/>
      <c r="Q31" s="147"/>
      <c r="R31" s="147"/>
      <c r="S31" s="147"/>
      <c r="T31" s="147"/>
      <c r="U31" s="147"/>
      <c r="V31" s="147"/>
      <c r="W31" s="62"/>
      <c r="X31" s="62"/>
      <c r="Y31" s="147"/>
      <c r="Z31" s="62"/>
      <c r="AA31" s="62"/>
      <c r="AB31" s="63"/>
      <c r="AC31" s="180"/>
      <c r="AD31" s="180"/>
      <c r="AE31" s="180"/>
      <c r="AF31" s="147"/>
      <c r="AG31" s="147"/>
      <c r="AH31" s="147"/>
      <c r="AI31" s="147"/>
      <c r="AJ31" s="147"/>
      <c r="AK31" s="181"/>
      <c r="AL31" s="147"/>
    </row>
    <row r="32" spans="1:47" ht="14.1" customHeight="1">
      <c r="A32" s="83"/>
      <c r="B32" s="83"/>
      <c r="C32" s="990" t="s">
        <v>260</v>
      </c>
      <c r="D32" s="991"/>
      <c r="E32" s="992"/>
      <c r="F32" s="996" t="s">
        <v>177</v>
      </c>
      <c r="G32" s="997"/>
      <c r="H32" s="997"/>
      <c r="I32" s="997"/>
      <c r="J32" s="998"/>
      <c r="K32" s="1002" t="s">
        <v>261</v>
      </c>
      <c r="L32" s="1003"/>
      <c r="M32" s="1004"/>
      <c r="N32" s="1008" t="s">
        <v>262</v>
      </c>
      <c r="O32" s="1009"/>
      <c r="P32" s="1009"/>
      <c r="Q32" s="1010"/>
      <c r="R32" s="1014" t="s">
        <v>263</v>
      </c>
      <c r="S32" s="1015"/>
      <c r="T32" s="1015"/>
      <c r="U32" s="1015"/>
      <c r="V32" s="1015"/>
      <c r="W32" s="1015"/>
      <c r="X32" s="1015"/>
      <c r="Y32" s="1015"/>
      <c r="Z32" s="1016"/>
      <c r="AA32" s="1020" t="s">
        <v>264</v>
      </c>
      <c r="AB32" s="1021"/>
      <c r="AC32" s="1021"/>
      <c r="AD32" s="1021"/>
      <c r="AE32" s="1021"/>
      <c r="AF32" s="1021"/>
      <c r="AG32" s="1022"/>
      <c r="AH32" s="1034" t="s">
        <v>194</v>
      </c>
      <c r="AI32" s="1035"/>
      <c r="AJ32" s="1035"/>
      <c r="AK32" s="1036"/>
      <c r="AL32" s="150"/>
    </row>
    <row r="33" spans="1:60" ht="14.1" customHeight="1">
      <c r="A33" s="83"/>
      <c r="B33" s="83"/>
      <c r="C33" s="993"/>
      <c r="D33" s="994"/>
      <c r="E33" s="995"/>
      <c r="F33" s="999"/>
      <c r="G33" s="1000"/>
      <c r="H33" s="1000"/>
      <c r="I33" s="1000"/>
      <c r="J33" s="1001"/>
      <c r="K33" s="1005"/>
      <c r="L33" s="1006"/>
      <c r="M33" s="1007"/>
      <c r="N33" s="1011"/>
      <c r="O33" s="1012"/>
      <c r="P33" s="1012"/>
      <c r="Q33" s="1013"/>
      <c r="R33" s="1017"/>
      <c r="S33" s="1018"/>
      <c r="T33" s="1018"/>
      <c r="U33" s="1018"/>
      <c r="V33" s="1018"/>
      <c r="W33" s="1018"/>
      <c r="X33" s="1018"/>
      <c r="Y33" s="1018"/>
      <c r="Z33" s="1019"/>
      <c r="AA33" s="1042" t="s">
        <v>193</v>
      </c>
      <c r="AB33" s="1043"/>
      <c r="AC33" s="1044" t="s">
        <v>265</v>
      </c>
      <c r="AD33" s="1018"/>
      <c r="AE33" s="1018"/>
      <c r="AF33" s="1018"/>
      <c r="AG33" s="1019"/>
      <c r="AH33" s="1037"/>
      <c r="AI33" s="1038"/>
      <c r="AJ33" s="1038"/>
      <c r="AK33" s="1039"/>
      <c r="AL33" s="150"/>
    </row>
    <row r="34" spans="1:60" ht="14.1" customHeight="1">
      <c r="A34" s="83"/>
      <c r="B34" s="83"/>
      <c r="C34" s="1069"/>
      <c r="D34" s="1070"/>
      <c r="E34" s="1071"/>
      <c r="F34" s="1072"/>
      <c r="G34" s="1051"/>
      <c r="H34" s="1051"/>
      <c r="I34" s="1051"/>
      <c r="J34" s="1052"/>
      <c r="K34" s="1073"/>
      <c r="L34" s="1074"/>
      <c r="M34" s="1075"/>
      <c r="N34" s="1073"/>
      <c r="O34" s="1074"/>
      <c r="P34" s="1074"/>
      <c r="Q34" s="1075"/>
      <c r="R34" s="1076"/>
      <c r="S34" s="1077"/>
      <c r="T34" s="1077"/>
      <c r="U34" s="1077"/>
      <c r="V34" s="706"/>
      <c r="W34" s="1078"/>
      <c r="X34" s="1078"/>
      <c r="Y34" s="1078"/>
      <c r="Z34" s="1078"/>
      <c r="AA34" s="1048"/>
      <c r="AB34" s="1049"/>
      <c r="AC34" s="1050"/>
      <c r="AD34" s="1051"/>
      <c r="AE34" s="1051"/>
      <c r="AF34" s="1051"/>
      <c r="AG34" s="1052"/>
      <c r="AH34" s="1053"/>
      <c r="AI34" s="1054"/>
      <c r="AJ34" s="1054"/>
      <c r="AK34" s="1055"/>
      <c r="AL34" s="150"/>
    </row>
    <row r="35" spans="1:60" ht="14.1" customHeight="1">
      <c r="A35" s="83"/>
      <c r="B35" s="83"/>
      <c r="C35" s="1069"/>
      <c r="D35" s="1070"/>
      <c r="E35" s="1071"/>
      <c r="F35" s="1072"/>
      <c r="G35" s="1051"/>
      <c r="H35" s="1051"/>
      <c r="I35" s="1051"/>
      <c r="J35" s="1052"/>
      <c r="K35" s="1073"/>
      <c r="L35" s="1074"/>
      <c r="M35" s="1075"/>
      <c r="N35" s="1073"/>
      <c r="O35" s="1074"/>
      <c r="P35" s="1074"/>
      <c r="Q35" s="1075"/>
      <c r="R35" s="1076"/>
      <c r="S35" s="1077"/>
      <c r="T35" s="1077"/>
      <c r="U35" s="1077"/>
      <c r="V35" s="706"/>
      <c r="W35" s="1078"/>
      <c r="X35" s="1078"/>
      <c r="Y35" s="1078"/>
      <c r="Z35" s="1078"/>
      <c r="AA35" s="1048"/>
      <c r="AB35" s="1049"/>
      <c r="AC35" s="1050"/>
      <c r="AD35" s="1051"/>
      <c r="AE35" s="1051"/>
      <c r="AF35" s="1051"/>
      <c r="AG35" s="1052"/>
      <c r="AH35" s="1053" t="s">
        <v>204</v>
      </c>
      <c r="AI35" s="1054"/>
      <c r="AJ35" s="1054"/>
      <c r="AK35" s="1055"/>
      <c r="AL35" s="150"/>
    </row>
    <row r="36" spans="1:60" ht="14.1" customHeight="1">
      <c r="A36" s="83"/>
      <c r="B36" s="83"/>
      <c r="C36" s="1069"/>
      <c r="D36" s="1070"/>
      <c r="E36" s="1071"/>
      <c r="F36" s="1072"/>
      <c r="G36" s="1051"/>
      <c r="H36" s="1051"/>
      <c r="I36" s="1051"/>
      <c r="J36" s="1052"/>
      <c r="K36" s="1073"/>
      <c r="L36" s="1074"/>
      <c r="M36" s="1075"/>
      <c r="N36" s="1073"/>
      <c r="O36" s="1074"/>
      <c r="P36" s="1074"/>
      <c r="Q36" s="1075"/>
      <c r="R36" s="1076"/>
      <c r="S36" s="1077"/>
      <c r="T36" s="1077"/>
      <c r="U36" s="1077"/>
      <c r="V36" s="706"/>
      <c r="W36" s="1078"/>
      <c r="X36" s="1078"/>
      <c r="Y36" s="1078"/>
      <c r="Z36" s="1078"/>
      <c r="AA36" s="1048"/>
      <c r="AB36" s="1049"/>
      <c r="AC36" s="1050"/>
      <c r="AD36" s="1051"/>
      <c r="AE36" s="1051"/>
      <c r="AF36" s="1051"/>
      <c r="AG36" s="1052"/>
      <c r="AH36" s="1053"/>
      <c r="AI36" s="1054"/>
      <c r="AJ36" s="1054"/>
      <c r="AK36" s="1055"/>
      <c r="AL36" s="150"/>
    </row>
    <row r="37" spans="1:60" ht="14.1" customHeight="1">
      <c r="A37" s="83"/>
      <c r="B37" s="83"/>
      <c r="C37" s="1069"/>
      <c r="D37" s="1070"/>
      <c r="E37" s="1071"/>
      <c r="F37" s="1072"/>
      <c r="G37" s="1051"/>
      <c r="H37" s="1051"/>
      <c r="I37" s="1051"/>
      <c r="J37" s="1052"/>
      <c r="K37" s="1073"/>
      <c r="L37" s="1074"/>
      <c r="M37" s="1075"/>
      <c r="N37" s="1073"/>
      <c r="O37" s="1074"/>
      <c r="P37" s="1074"/>
      <c r="Q37" s="1075"/>
      <c r="R37" s="1076"/>
      <c r="S37" s="1077"/>
      <c r="T37" s="1077"/>
      <c r="U37" s="1077"/>
      <c r="V37" s="706"/>
      <c r="W37" s="1078"/>
      <c r="X37" s="1078"/>
      <c r="Y37" s="1078"/>
      <c r="Z37" s="1078"/>
      <c r="AA37" s="1048"/>
      <c r="AB37" s="1049"/>
      <c r="AC37" s="1050"/>
      <c r="AD37" s="1051"/>
      <c r="AE37" s="1051"/>
      <c r="AF37" s="1051"/>
      <c r="AG37" s="1052"/>
      <c r="AH37" s="1053"/>
      <c r="AI37" s="1054"/>
      <c r="AJ37" s="1054"/>
      <c r="AK37" s="1055"/>
      <c r="AL37" s="150"/>
    </row>
    <row r="38" spans="1:60" ht="14.1" customHeight="1">
      <c r="A38" s="83"/>
      <c r="B38" s="83"/>
      <c r="C38" s="1069"/>
      <c r="D38" s="1070"/>
      <c r="E38" s="1071"/>
      <c r="F38" s="1072"/>
      <c r="G38" s="1051"/>
      <c r="H38" s="1051"/>
      <c r="I38" s="1051"/>
      <c r="J38" s="1052"/>
      <c r="K38" s="1073"/>
      <c r="L38" s="1074"/>
      <c r="M38" s="1075"/>
      <c r="N38" s="1073"/>
      <c r="O38" s="1074"/>
      <c r="P38" s="1074"/>
      <c r="Q38" s="1075"/>
      <c r="R38" s="1076"/>
      <c r="S38" s="1077"/>
      <c r="T38" s="1077"/>
      <c r="U38" s="1077"/>
      <c r="V38" s="706"/>
      <c r="W38" s="1078"/>
      <c r="X38" s="1078"/>
      <c r="Y38" s="1078"/>
      <c r="Z38" s="1078"/>
      <c r="AA38" s="1048"/>
      <c r="AB38" s="1049"/>
      <c r="AC38" s="1050"/>
      <c r="AD38" s="1051"/>
      <c r="AE38" s="1051"/>
      <c r="AF38" s="1051"/>
      <c r="AG38" s="1052"/>
      <c r="AH38" s="1053"/>
      <c r="AI38" s="1054"/>
      <c r="AJ38" s="1054"/>
      <c r="AK38" s="1055"/>
      <c r="AL38" s="150"/>
      <c r="AM38" s="147" t="s">
        <v>271</v>
      </c>
    </row>
    <row r="39" spans="1:60" ht="14.1" customHeight="1">
      <c r="A39" s="83"/>
      <c r="B39" s="83"/>
      <c r="C39" s="1069"/>
      <c r="D39" s="1070"/>
      <c r="E39" s="1071"/>
      <c r="F39" s="1072"/>
      <c r="G39" s="1051"/>
      <c r="H39" s="1051"/>
      <c r="I39" s="1051"/>
      <c r="J39" s="1052"/>
      <c r="K39" s="1073"/>
      <c r="L39" s="1074"/>
      <c r="M39" s="1075"/>
      <c r="N39" s="1073"/>
      <c r="O39" s="1074"/>
      <c r="P39" s="1074"/>
      <c r="Q39" s="1075"/>
      <c r="R39" s="1076"/>
      <c r="S39" s="1077"/>
      <c r="T39" s="1077"/>
      <c r="U39" s="1077"/>
      <c r="V39" s="706"/>
      <c r="W39" s="1078"/>
      <c r="X39" s="1078"/>
      <c r="Y39" s="1078"/>
      <c r="Z39" s="1078"/>
      <c r="AA39" s="1048"/>
      <c r="AB39" s="1049"/>
      <c r="AC39" s="1050"/>
      <c r="AD39" s="1051"/>
      <c r="AE39" s="1051"/>
      <c r="AF39" s="1051"/>
      <c r="AG39" s="1052"/>
      <c r="AH39" s="1053"/>
      <c r="AI39" s="1054"/>
      <c r="AJ39" s="1054"/>
      <c r="AK39" s="1055"/>
      <c r="AL39" s="150"/>
      <c r="AM39" s="161"/>
      <c r="AN39" s="1040" t="s">
        <v>272</v>
      </c>
      <c r="AO39" s="1040"/>
      <c r="AP39" s="1040"/>
      <c r="AQ39" s="1040"/>
      <c r="AR39" s="1040"/>
      <c r="AS39" s="1040"/>
      <c r="AT39" s="1040"/>
      <c r="AU39" s="1041" t="s">
        <v>273</v>
      </c>
      <c r="AV39" s="822"/>
      <c r="AW39" s="822"/>
      <c r="AX39" s="822"/>
      <c r="AY39" s="822"/>
      <c r="AZ39" s="822"/>
      <c r="BA39" s="822"/>
      <c r="BB39" s="822"/>
      <c r="BC39" s="822"/>
      <c r="BD39" s="822"/>
      <c r="BE39" s="822"/>
      <c r="BF39" s="822"/>
      <c r="BG39" s="822"/>
      <c r="BH39" s="823"/>
    </row>
    <row r="40" spans="1:60" ht="14.1" customHeight="1">
      <c r="A40" s="83"/>
      <c r="B40" s="83"/>
      <c r="C40" s="182"/>
      <c r="D40" s="182"/>
      <c r="E40" s="182"/>
      <c r="F40" s="182"/>
      <c r="G40" s="182"/>
      <c r="H40" s="182"/>
      <c r="I40" s="182"/>
      <c r="J40" s="183"/>
      <c r="K40" s="183"/>
      <c r="L40" s="183"/>
      <c r="M40" s="184"/>
      <c r="N40" s="183"/>
      <c r="O40" s="183"/>
      <c r="P40" s="183"/>
      <c r="Q40" s="183"/>
      <c r="R40" s="183"/>
      <c r="S40" s="183"/>
      <c r="T40" s="183"/>
      <c r="U40" s="183"/>
      <c r="V40" s="183"/>
      <c r="W40" s="64"/>
      <c r="X40" s="64"/>
      <c r="Y40" s="64"/>
      <c r="Z40" s="64"/>
      <c r="AA40" s="64"/>
      <c r="AB40" s="64"/>
      <c r="AC40" s="64"/>
      <c r="AD40" s="64"/>
      <c r="AE40" s="64"/>
      <c r="AF40" s="64"/>
      <c r="AG40" s="65"/>
      <c r="AH40" s="65"/>
      <c r="AI40" s="66"/>
      <c r="AJ40" s="68"/>
      <c r="AK40" s="68"/>
      <c r="AL40" s="68"/>
      <c r="AM40" s="161"/>
      <c r="AN40" s="1056" t="s">
        <v>274</v>
      </c>
      <c r="AO40" s="1056"/>
      <c r="AP40" s="1056"/>
      <c r="AQ40" s="1056"/>
      <c r="AR40" s="1057"/>
      <c r="AS40" s="185"/>
      <c r="AT40" s="1058" t="s">
        <v>275</v>
      </c>
      <c r="AU40" s="1045" t="s">
        <v>276</v>
      </c>
      <c r="AV40" s="1046"/>
      <c r="AW40" s="1046"/>
      <c r="AX40" s="1046"/>
      <c r="AY40" s="1046"/>
      <c r="AZ40" s="1046"/>
      <c r="BA40" s="1046"/>
      <c r="BB40" s="1046"/>
      <c r="BC40" s="1046"/>
      <c r="BD40" s="1046"/>
      <c r="BE40" s="1046"/>
      <c r="BF40" s="1046"/>
      <c r="BG40" s="1046"/>
      <c r="BH40" s="1047"/>
    </row>
    <row r="41" spans="1:60" ht="14.1" customHeight="1">
      <c r="A41" s="83"/>
      <c r="B41" s="157"/>
      <c r="C41" s="147" t="s">
        <v>281</v>
      </c>
      <c r="D41" s="147"/>
      <c r="E41" s="147"/>
      <c r="F41" s="147"/>
      <c r="G41" s="147"/>
      <c r="H41" s="147"/>
      <c r="I41" s="147"/>
      <c r="J41" s="147"/>
      <c r="K41" s="147"/>
      <c r="L41" s="147"/>
      <c r="M41" s="179"/>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81"/>
      <c r="AL41" s="147"/>
      <c r="AM41" s="150"/>
      <c r="AN41" s="1079" t="s">
        <v>277</v>
      </c>
      <c r="AO41" s="1079"/>
      <c r="AP41" s="1079"/>
      <c r="AQ41" s="1079"/>
      <c r="AR41" s="1080"/>
      <c r="AS41" s="186"/>
      <c r="AT41" s="1059"/>
      <c r="AU41" s="1066" t="s">
        <v>278</v>
      </c>
      <c r="AV41" s="1067"/>
      <c r="AW41" s="1067"/>
      <c r="AX41" s="1067"/>
      <c r="AY41" s="1067"/>
      <c r="AZ41" s="1067"/>
      <c r="BA41" s="1067"/>
      <c r="BB41" s="1067"/>
      <c r="BC41" s="1067"/>
      <c r="BD41" s="1067"/>
      <c r="BE41" s="1067"/>
      <c r="BF41" s="1067"/>
      <c r="BG41" s="1067"/>
      <c r="BH41" s="1068"/>
    </row>
    <row r="42" spans="1:60" ht="14.1" customHeight="1">
      <c r="A42" s="83"/>
      <c r="B42" s="83"/>
      <c r="C42" s="1034" t="s">
        <v>260</v>
      </c>
      <c r="D42" s="1035"/>
      <c r="E42" s="1036"/>
      <c r="F42" s="1081" t="s">
        <v>282</v>
      </c>
      <c r="G42" s="1082"/>
      <c r="H42" s="1082"/>
      <c r="I42" s="1082"/>
      <c r="J42" s="1083"/>
      <c r="K42" s="1087" t="s">
        <v>283</v>
      </c>
      <c r="L42" s="1088"/>
      <c r="M42" s="1088"/>
      <c r="N42" s="1088"/>
      <c r="O42" s="1088"/>
      <c r="P42" s="1088"/>
      <c r="Q42" s="1088"/>
      <c r="R42" s="1089"/>
      <c r="S42" s="1092" t="s">
        <v>261</v>
      </c>
      <c r="T42" s="1092"/>
      <c r="U42" s="1092"/>
      <c r="V42" s="1092"/>
      <c r="W42" s="1093" t="s">
        <v>284</v>
      </c>
      <c r="X42" s="1094"/>
      <c r="Y42" s="1097" t="s">
        <v>262</v>
      </c>
      <c r="Z42" s="1098"/>
      <c r="AA42" s="1098"/>
      <c r="AB42" s="1099"/>
      <c r="AC42" s="1087" t="s">
        <v>285</v>
      </c>
      <c r="AD42" s="1103"/>
      <c r="AE42" s="1103"/>
      <c r="AF42" s="1103"/>
      <c r="AG42" s="1103"/>
      <c r="AH42" s="1103"/>
      <c r="AI42" s="1103"/>
      <c r="AJ42" s="1103"/>
      <c r="AK42" s="1094"/>
      <c r="AL42" s="150"/>
      <c r="AM42" s="150"/>
      <c r="AN42" s="1061" t="s">
        <v>279</v>
      </c>
      <c r="AO42" s="1061"/>
      <c r="AP42" s="1061"/>
      <c r="AQ42" s="1061"/>
      <c r="AR42" s="1062"/>
      <c r="AS42" s="187"/>
      <c r="AT42" s="1060"/>
      <c r="AU42" s="1063" t="s">
        <v>280</v>
      </c>
      <c r="AV42" s="1064"/>
      <c r="AW42" s="1064"/>
      <c r="AX42" s="1064"/>
      <c r="AY42" s="1064"/>
      <c r="AZ42" s="1064"/>
      <c r="BA42" s="1064"/>
      <c r="BB42" s="1064"/>
      <c r="BC42" s="1064"/>
      <c r="BD42" s="1064"/>
      <c r="BE42" s="1064"/>
      <c r="BF42" s="1064"/>
      <c r="BG42" s="1064"/>
      <c r="BH42" s="1065"/>
    </row>
    <row r="43" spans="1:60" ht="14.1" customHeight="1">
      <c r="A43" s="83"/>
      <c r="B43" s="83"/>
      <c r="C43" s="1037"/>
      <c r="D43" s="1038"/>
      <c r="E43" s="1039"/>
      <c r="F43" s="1084"/>
      <c r="G43" s="1085"/>
      <c r="H43" s="1085"/>
      <c r="I43" s="1085"/>
      <c r="J43" s="1086"/>
      <c r="K43" s="1023"/>
      <c r="L43" s="1090"/>
      <c r="M43" s="1090"/>
      <c r="N43" s="1090"/>
      <c r="O43" s="1090"/>
      <c r="P43" s="1090"/>
      <c r="Q43" s="1090"/>
      <c r="R43" s="1091"/>
      <c r="S43" s="1092"/>
      <c r="T43" s="1092"/>
      <c r="U43" s="1092"/>
      <c r="V43" s="1092"/>
      <c r="W43" s="1095"/>
      <c r="X43" s="1096"/>
      <c r="Y43" s="1100"/>
      <c r="Z43" s="1101"/>
      <c r="AA43" s="1101"/>
      <c r="AB43" s="1102"/>
      <c r="AC43" s="1095"/>
      <c r="AD43" s="1104"/>
      <c r="AE43" s="1104"/>
      <c r="AF43" s="1104"/>
      <c r="AG43" s="1104"/>
      <c r="AH43" s="1104"/>
      <c r="AI43" s="1104"/>
      <c r="AJ43" s="1104"/>
      <c r="AK43" s="1096"/>
      <c r="AL43" s="150"/>
      <c r="AM43" s="178"/>
      <c r="AN43" s="178"/>
      <c r="AO43" s="188"/>
      <c r="AP43" s="178"/>
      <c r="AQ43" s="178"/>
      <c r="AR43" s="178"/>
      <c r="AS43" s="178"/>
      <c r="AT43" s="178"/>
      <c r="AU43" s="178"/>
      <c r="AV43" s="178"/>
      <c r="AW43" s="178"/>
      <c r="AX43" s="178"/>
      <c r="AY43" s="178"/>
      <c r="AZ43" s="178"/>
      <c r="BA43" s="178"/>
      <c r="BB43" s="178"/>
      <c r="BC43" s="178"/>
    </row>
    <row r="44" spans="1:60" ht="14.1" customHeight="1">
      <c r="A44" s="83"/>
      <c r="B44" s="83"/>
      <c r="C44" s="1048"/>
      <c r="D44" s="1049"/>
      <c r="E44" s="1108"/>
      <c r="F44" s="1109"/>
      <c r="G44" s="1110"/>
      <c r="H44" s="1110"/>
      <c r="I44" s="1110"/>
      <c r="J44" s="1111"/>
      <c r="K44" s="1112"/>
      <c r="L44" s="1113"/>
      <c r="M44" s="1113"/>
      <c r="N44" s="1113"/>
      <c r="O44" s="1113"/>
      <c r="P44" s="1113"/>
      <c r="Q44" s="1113"/>
      <c r="R44" s="1111"/>
      <c r="S44" s="1114"/>
      <c r="T44" s="1114"/>
      <c r="U44" s="1114"/>
      <c r="V44" s="1114"/>
      <c r="W44" s="1115"/>
      <c r="X44" s="1116"/>
      <c r="Y44" s="1073"/>
      <c r="Z44" s="1074"/>
      <c r="AA44" s="1074"/>
      <c r="AB44" s="1075"/>
      <c r="AC44" s="1105"/>
      <c r="AD44" s="1106"/>
      <c r="AE44" s="1106"/>
      <c r="AF44" s="1106"/>
      <c r="AG44" s="1106"/>
      <c r="AH44" s="1106"/>
      <c r="AI44" s="1106"/>
      <c r="AJ44" s="1106"/>
      <c r="AK44" s="1107"/>
      <c r="AL44" s="150"/>
      <c r="AM44" s="178"/>
      <c r="AN44" s="178"/>
      <c r="AO44" s="188"/>
      <c r="AP44" s="178"/>
      <c r="AQ44" s="178"/>
      <c r="AR44" s="178"/>
      <c r="AS44" s="178"/>
      <c r="AT44" s="178"/>
      <c r="AU44" s="178"/>
      <c r="AV44" s="178"/>
      <c r="AW44" s="178"/>
      <c r="AX44" s="178"/>
      <c r="AY44" s="178"/>
      <c r="AZ44" s="178"/>
      <c r="BA44" s="178"/>
      <c r="BB44" s="178"/>
      <c r="BC44" s="178"/>
    </row>
    <row r="45" spans="1:60" ht="14.1" customHeight="1">
      <c r="A45" s="83"/>
      <c r="B45" s="83"/>
      <c r="C45" s="1048"/>
      <c r="D45" s="1049"/>
      <c r="E45" s="1108"/>
      <c r="F45" s="1109"/>
      <c r="G45" s="1110"/>
      <c r="H45" s="1110"/>
      <c r="I45" s="1110"/>
      <c r="J45" s="1111"/>
      <c r="K45" s="1112"/>
      <c r="L45" s="1113"/>
      <c r="M45" s="1113"/>
      <c r="N45" s="1113"/>
      <c r="O45" s="1113"/>
      <c r="P45" s="1113"/>
      <c r="Q45" s="1113"/>
      <c r="R45" s="1111"/>
      <c r="S45" s="1114"/>
      <c r="T45" s="1114"/>
      <c r="U45" s="1114"/>
      <c r="V45" s="1114"/>
      <c r="W45" s="1115"/>
      <c r="X45" s="1116"/>
      <c r="Y45" s="1073"/>
      <c r="Z45" s="1074"/>
      <c r="AA45" s="1074"/>
      <c r="AB45" s="1075"/>
      <c r="AC45" s="1105"/>
      <c r="AD45" s="1106"/>
      <c r="AE45" s="1106"/>
      <c r="AF45" s="1106"/>
      <c r="AG45" s="1106"/>
      <c r="AH45" s="1106"/>
      <c r="AI45" s="1106"/>
      <c r="AJ45" s="1106"/>
      <c r="AK45" s="1107"/>
      <c r="AL45" s="150"/>
      <c r="AM45" s="178"/>
      <c r="AN45" s="178"/>
      <c r="AO45" s="188"/>
      <c r="AP45" s="178"/>
      <c r="AQ45" s="178"/>
      <c r="AR45" s="178"/>
      <c r="AS45" s="178"/>
      <c r="AT45" s="178"/>
      <c r="AU45" s="178"/>
      <c r="AV45" s="178"/>
      <c r="AW45" s="178"/>
      <c r="AX45" s="178"/>
      <c r="AY45" s="178"/>
      <c r="AZ45" s="178"/>
      <c r="BA45" s="178"/>
      <c r="BB45" s="178"/>
      <c r="BC45" s="178"/>
    </row>
    <row r="46" spans="1:60" ht="14.1" customHeight="1">
      <c r="A46" s="83"/>
      <c r="B46" s="83"/>
      <c r="C46" s="1048"/>
      <c r="D46" s="1049"/>
      <c r="E46" s="1108"/>
      <c r="F46" s="1109"/>
      <c r="G46" s="1110"/>
      <c r="H46" s="1110"/>
      <c r="I46" s="1110"/>
      <c r="J46" s="1111"/>
      <c r="K46" s="1112"/>
      <c r="L46" s="1113"/>
      <c r="M46" s="1113"/>
      <c r="N46" s="1113"/>
      <c r="O46" s="1113"/>
      <c r="P46" s="1113"/>
      <c r="Q46" s="1113"/>
      <c r="R46" s="1111"/>
      <c r="S46" s="1114"/>
      <c r="T46" s="1114"/>
      <c r="U46" s="1114"/>
      <c r="V46" s="1114"/>
      <c r="W46" s="1115"/>
      <c r="X46" s="1116"/>
      <c r="Y46" s="1073"/>
      <c r="Z46" s="1074"/>
      <c r="AA46" s="1074"/>
      <c r="AB46" s="1075"/>
      <c r="AC46" s="1105"/>
      <c r="AD46" s="1106"/>
      <c r="AE46" s="1106"/>
      <c r="AF46" s="1106"/>
      <c r="AG46" s="1106"/>
      <c r="AH46" s="1106"/>
      <c r="AI46" s="1106"/>
      <c r="AJ46" s="1106"/>
      <c r="AK46" s="1107"/>
      <c r="AL46" s="150"/>
    </row>
    <row r="47" spans="1:60" ht="14.1" customHeight="1">
      <c r="A47" s="83"/>
      <c r="B47" s="83"/>
      <c r="C47" s="1048"/>
      <c r="D47" s="1049"/>
      <c r="E47" s="1108"/>
      <c r="F47" s="1109"/>
      <c r="G47" s="1110"/>
      <c r="H47" s="1110"/>
      <c r="I47" s="1110"/>
      <c r="J47" s="1111"/>
      <c r="K47" s="1112"/>
      <c r="L47" s="1113"/>
      <c r="M47" s="1113"/>
      <c r="N47" s="1113"/>
      <c r="O47" s="1113"/>
      <c r="P47" s="1113"/>
      <c r="Q47" s="1113"/>
      <c r="R47" s="1111"/>
      <c r="S47" s="1114"/>
      <c r="T47" s="1114"/>
      <c r="U47" s="1114"/>
      <c r="V47" s="1114"/>
      <c r="W47" s="1115"/>
      <c r="X47" s="1116"/>
      <c r="Y47" s="1073"/>
      <c r="Z47" s="1074"/>
      <c r="AA47" s="1074"/>
      <c r="AB47" s="1075"/>
      <c r="AC47" s="1105"/>
      <c r="AD47" s="1106"/>
      <c r="AE47" s="1106"/>
      <c r="AF47" s="1106"/>
      <c r="AG47" s="1106"/>
      <c r="AH47" s="1106"/>
      <c r="AI47" s="1106"/>
      <c r="AJ47" s="1106"/>
      <c r="AK47" s="1107"/>
      <c r="AL47" s="150"/>
    </row>
    <row r="48" spans="1:60" ht="14.1" customHeight="1">
      <c r="A48" s="83"/>
      <c r="B48" s="83"/>
      <c r="C48" s="1048"/>
      <c r="D48" s="1049"/>
      <c r="E48" s="1108"/>
      <c r="F48" s="1109"/>
      <c r="G48" s="1110"/>
      <c r="H48" s="1110"/>
      <c r="I48" s="1110"/>
      <c r="J48" s="1111"/>
      <c r="K48" s="1112"/>
      <c r="L48" s="1113"/>
      <c r="M48" s="1113"/>
      <c r="N48" s="1113"/>
      <c r="O48" s="1113"/>
      <c r="P48" s="1113"/>
      <c r="Q48" s="1113"/>
      <c r="R48" s="1111"/>
      <c r="S48" s="1114"/>
      <c r="T48" s="1114"/>
      <c r="U48" s="1114"/>
      <c r="V48" s="1114"/>
      <c r="W48" s="1115"/>
      <c r="X48" s="1116"/>
      <c r="Y48" s="1073"/>
      <c r="Z48" s="1074"/>
      <c r="AA48" s="1074"/>
      <c r="AB48" s="1075"/>
      <c r="AC48" s="1105"/>
      <c r="AD48" s="1106"/>
      <c r="AE48" s="1106"/>
      <c r="AF48" s="1106"/>
      <c r="AG48" s="1106"/>
      <c r="AH48" s="1106"/>
      <c r="AI48" s="1106"/>
      <c r="AJ48" s="1106"/>
      <c r="AK48" s="1107"/>
      <c r="AL48" s="150"/>
    </row>
    <row r="49" spans="1:38" ht="14.1" customHeight="1">
      <c r="A49" s="83"/>
      <c r="B49" s="83"/>
      <c r="C49" s="1048"/>
      <c r="D49" s="1049"/>
      <c r="E49" s="1108"/>
      <c r="F49" s="1109"/>
      <c r="G49" s="1110"/>
      <c r="H49" s="1110"/>
      <c r="I49" s="1110"/>
      <c r="J49" s="1111"/>
      <c r="K49" s="1112"/>
      <c r="L49" s="1113"/>
      <c r="M49" s="1113"/>
      <c r="N49" s="1113"/>
      <c r="O49" s="1113"/>
      <c r="P49" s="1113"/>
      <c r="Q49" s="1113"/>
      <c r="R49" s="1111"/>
      <c r="S49" s="1114"/>
      <c r="T49" s="1114"/>
      <c r="U49" s="1114"/>
      <c r="V49" s="1114"/>
      <c r="W49" s="1115"/>
      <c r="X49" s="1116"/>
      <c r="Y49" s="1073"/>
      <c r="Z49" s="1074"/>
      <c r="AA49" s="1074"/>
      <c r="AB49" s="1075"/>
      <c r="AC49" s="1105"/>
      <c r="AD49" s="1106"/>
      <c r="AE49" s="1106"/>
      <c r="AF49" s="1106"/>
      <c r="AG49" s="1106"/>
      <c r="AH49" s="1106"/>
      <c r="AI49" s="1106"/>
      <c r="AJ49" s="1106"/>
      <c r="AK49" s="1107"/>
      <c r="AL49" s="150"/>
    </row>
    <row r="50" spans="1:38" ht="14.1" customHeight="1">
      <c r="A50" s="83"/>
      <c r="B50" s="83"/>
      <c r="C50" s="1048"/>
      <c r="D50" s="1049"/>
      <c r="E50" s="1108"/>
      <c r="F50" s="1109"/>
      <c r="G50" s="1110"/>
      <c r="H50" s="1110"/>
      <c r="I50" s="1110"/>
      <c r="J50" s="1111"/>
      <c r="K50" s="1112"/>
      <c r="L50" s="1113"/>
      <c r="M50" s="1113"/>
      <c r="N50" s="1113"/>
      <c r="O50" s="1113"/>
      <c r="P50" s="1113"/>
      <c r="Q50" s="1113"/>
      <c r="R50" s="1111"/>
      <c r="S50" s="1114"/>
      <c r="T50" s="1114"/>
      <c r="U50" s="1114"/>
      <c r="V50" s="1114"/>
      <c r="W50" s="1115"/>
      <c r="X50" s="1116"/>
      <c r="Y50" s="1073"/>
      <c r="Z50" s="1074"/>
      <c r="AA50" s="1074"/>
      <c r="AB50" s="1075"/>
      <c r="AC50" s="1105"/>
      <c r="AD50" s="1106"/>
      <c r="AE50" s="1106"/>
      <c r="AF50" s="1106"/>
      <c r="AG50" s="1106"/>
      <c r="AH50" s="1106"/>
      <c r="AI50" s="1106"/>
      <c r="AJ50" s="1106"/>
      <c r="AK50" s="1107"/>
      <c r="AL50" s="150"/>
    </row>
    <row r="51" spans="1:38" ht="14.1" customHeight="1">
      <c r="B51" s="146"/>
      <c r="M51" s="143"/>
      <c r="AB51" s="146"/>
      <c r="AC51" s="146"/>
      <c r="AD51" s="146"/>
      <c r="AE51" s="146"/>
      <c r="AF51" s="146"/>
      <c r="AG51" s="146"/>
      <c r="AH51" s="146"/>
      <c r="AI51" s="146"/>
      <c r="AJ51" s="146"/>
      <c r="AK51" s="146"/>
      <c r="AL51" s="146"/>
    </row>
    <row r="52" spans="1:38" ht="14.1" customHeight="1">
      <c r="B52" s="146"/>
      <c r="M52" s="143"/>
      <c r="Y52" s="146"/>
      <c r="Z52" s="146"/>
      <c r="AB52" s="146"/>
      <c r="AC52" s="146"/>
      <c r="AD52" s="146"/>
      <c r="AE52" s="146"/>
      <c r="AF52" s="146"/>
      <c r="AG52" s="146"/>
      <c r="AH52" s="146"/>
      <c r="AI52" s="146"/>
      <c r="AJ52" s="146"/>
      <c r="AK52" s="146"/>
      <c r="AL52" s="146"/>
    </row>
    <row r="53" spans="1:38" ht="14.1" customHeight="1">
      <c r="B53" s="146"/>
      <c r="M53" s="143"/>
      <c r="Y53" s="146"/>
      <c r="Z53" s="146"/>
      <c r="AB53" s="146"/>
      <c r="AC53" s="146"/>
      <c r="AD53" s="146"/>
      <c r="AE53" s="146"/>
      <c r="AF53" s="146"/>
      <c r="AG53" s="146"/>
      <c r="AH53" s="146"/>
      <c r="AI53" s="146"/>
      <c r="AJ53" s="146"/>
      <c r="AK53" s="146"/>
      <c r="AL53" s="146"/>
    </row>
    <row r="54" spans="1:38" ht="14.1" customHeight="1">
      <c r="B54" s="146"/>
      <c r="M54" s="143"/>
      <c r="Y54" s="146"/>
      <c r="Z54" s="146"/>
      <c r="AB54" s="146"/>
      <c r="AC54" s="146"/>
      <c r="AD54" s="146"/>
      <c r="AE54" s="146"/>
      <c r="AF54" s="146"/>
      <c r="AG54" s="146"/>
      <c r="AH54" s="146"/>
      <c r="AI54" s="146"/>
      <c r="AJ54" s="146"/>
      <c r="AK54" s="146"/>
      <c r="AL54" s="146"/>
    </row>
    <row r="55" spans="1:38" ht="14.1" customHeight="1">
      <c r="B55" s="146"/>
      <c r="M55" s="143"/>
      <c r="Y55" s="146"/>
      <c r="Z55" s="146"/>
      <c r="AB55" s="146"/>
      <c r="AC55" s="146"/>
      <c r="AD55" s="146"/>
      <c r="AE55" s="146"/>
      <c r="AF55" s="146"/>
      <c r="AG55" s="146"/>
      <c r="AH55" s="146"/>
      <c r="AI55" s="146"/>
      <c r="AJ55" s="146"/>
      <c r="AK55" s="146"/>
      <c r="AL55" s="146"/>
    </row>
    <row r="56" spans="1:38" ht="14.1" customHeight="1">
      <c r="B56" s="146"/>
      <c r="M56" s="143"/>
      <c r="Y56" s="146"/>
      <c r="Z56" s="146"/>
      <c r="AA56" s="146"/>
      <c r="AB56" s="146"/>
      <c r="AC56" s="146"/>
      <c r="AD56" s="146"/>
      <c r="AE56" s="146"/>
      <c r="AF56" s="146"/>
      <c r="AG56" s="146"/>
      <c r="AH56" s="146"/>
      <c r="AI56" s="146"/>
      <c r="AJ56" s="146"/>
      <c r="AK56" s="146"/>
      <c r="AL56" s="146"/>
    </row>
    <row r="57" spans="1:38" ht="14.1" customHeight="1">
      <c r="B57" s="146"/>
      <c r="M57" s="143"/>
      <c r="AB57" s="146"/>
      <c r="AC57" s="146"/>
      <c r="AD57" s="146"/>
      <c r="AE57" s="146"/>
      <c r="AF57" s="146"/>
      <c r="AG57" s="146"/>
      <c r="AH57" s="146"/>
      <c r="AI57" s="146"/>
      <c r="AJ57" s="146"/>
      <c r="AK57" s="146"/>
      <c r="AL57" s="146"/>
    </row>
    <row r="58" spans="1:38" ht="14.1" customHeight="1">
      <c r="B58" s="146"/>
      <c r="M58" s="143"/>
      <c r="AB58" s="146"/>
      <c r="AC58" s="146"/>
      <c r="AD58" s="146"/>
      <c r="AE58" s="146"/>
      <c r="AF58" s="146"/>
      <c r="AG58" s="146"/>
      <c r="AH58" s="146"/>
      <c r="AI58" s="146"/>
      <c r="AJ58" s="146"/>
      <c r="AK58" s="146"/>
      <c r="AL58" s="146"/>
    </row>
    <row r="59" spans="1:38" ht="14.1" customHeight="1">
      <c r="B59" s="146"/>
      <c r="M59" s="143"/>
      <c r="AB59" s="146"/>
      <c r="AC59" s="146"/>
      <c r="AD59" s="146"/>
      <c r="AE59" s="146"/>
      <c r="AF59" s="146"/>
      <c r="AG59" s="146"/>
      <c r="AH59" s="146"/>
      <c r="AI59" s="146"/>
      <c r="AJ59" s="146"/>
      <c r="AK59" s="146"/>
      <c r="AL59" s="146"/>
    </row>
    <row r="60" spans="1:38" ht="14.1" customHeight="1">
      <c r="B60" s="146"/>
      <c r="M60" s="143"/>
      <c r="AB60" s="146"/>
      <c r="AC60" s="146"/>
      <c r="AD60" s="146"/>
      <c r="AE60" s="146"/>
      <c r="AF60" s="146"/>
      <c r="AG60" s="146"/>
      <c r="AH60" s="146"/>
      <c r="AI60" s="146"/>
      <c r="AJ60" s="146"/>
      <c r="AK60" s="146"/>
      <c r="AL60" s="146"/>
    </row>
    <row r="61" spans="1:38" ht="14.1" customHeight="1">
      <c r="B61" s="146"/>
      <c r="M61" s="143"/>
      <c r="AB61" s="146"/>
      <c r="AC61" s="146"/>
      <c r="AD61" s="146"/>
      <c r="AE61" s="146"/>
      <c r="AF61" s="146"/>
      <c r="AG61" s="146"/>
      <c r="AH61" s="146"/>
      <c r="AI61" s="146"/>
      <c r="AJ61" s="146"/>
      <c r="AK61" s="146"/>
      <c r="AL61" s="146"/>
    </row>
    <row r="62" spans="1:38" ht="14.1" customHeight="1">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row>
    <row r="63" spans="1:38" ht="14.1" customHeight="1">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row>
    <row r="64" spans="1:38" ht="14.1" customHeight="1">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row>
    <row r="65" spans="2:38" ht="14.1" customHeight="1">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row>
    <row r="66" spans="2:38" ht="14.1" customHeight="1">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row>
    <row r="67" spans="2:38" ht="14.1" customHeight="1">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row>
    <row r="68" spans="2:38" ht="14.1" customHeight="1">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row>
    <row r="69" spans="2:38" ht="14.1" customHeight="1">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row>
    <row r="70" spans="2:38" ht="14.1" customHeight="1">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row>
    <row r="71" spans="2:38" ht="14.1" customHeight="1">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row>
    <row r="72" spans="2:38" ht="14.1" customHeight="1">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row>
    <row r="73" spans="2:38" ht="14.1" customHeight="1">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row>
    <row r="74" spans="2:38" ht="14.1" customHeight="1">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row>
    <row r="75" spans="2:38" ht="14.1" customHeight="1">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row>
    <row r="76" spans="2:38" ht="14.1" customHeight="1">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row>
    <row r="77" spans="2:38" ht="14.1" customHeight="1">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row>
    <row r="78" spans="2:38" ht="14.1" customHeight="1">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row>
    <row r="79" spans="2:38" ht="14.1" customHeight="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row>
    <row r="80" spans="2:38" ht="14.1" customHeight="1">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row>
    <row r="81" spans="2:38" ht="14.1" customHeight="1">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row>
    <row r="82" spans="2:38" ht="14.1" customHeight="1">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row>
    <row r="83" spans="2:38" ht="14.1" customHeight="1">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row>
    <row r="84" spans="2:38" ht="14.1" customHeight="1">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row>
    <row r="85" spans="2:38" ht="14.1" customHeight="1">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row>
    <row r="86" spans="2:38" ht="14.1" customHeight="1">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row>
    <row r="87" spans="2:38" ht="14.1" customHeight="1">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row>
    <row r="88" spans="2:38" ht="14.1" customHeight="1">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row>
    <row r="89" spans="2:38" ht="14.1" customHeight="1">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row>
    <row r="90" spans="2:38" ht="14.1" customHeight="1">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row>
    <row r="91" spans="2:38" ht="14.1" customHeight="1">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row>
    <row r="92" spans="2:38" ht="14.1" customHeight="1">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row>
    <row r="93" spans="2:38" ht="14.1" customHeight="1">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row>
    <row r="94" spans="2:38" ht="14.1" customHeight="1">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row>
    <row r="95" spans="2:38" ht="14.1" customHeight="1">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row>
    <row r="96" spans="2:38" ht="14.1" customHeight="1">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row>
    <row r="97" spans="1:60" ht="14.1" customHeight="1" thickBot="1">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row>
    <row r="98" spans="1:60" ht="14.1" customHeight="1">
      <c r="B98" s="986" t="s">
        <v>267</v>
      </c>
      <c r="C98" s="987"/>
      <c r="D98" s="987"/>
      <c r="E98" s="987"/>
      <c r="F98" s="987"/>
      <c r="G98" s="987"/>
      <c r="H98" s="987"/>
      <c r="I98" s="987"/>
      <c r="J98" s="987"/>
      <c r="K98" s="987"/>
      <c r="L98" s="987"/>
      <c r="M98" s="987"/>
      <c r="N98" s="987"/>
      <c r="O98" s="987"/>
      <c r="P98" s="987"/>
      <c r="Q98" s="987"/>
      <c r="R98" s="987"/>
      <c r="S98" s="987"/>
      <c r="T98" s="987"/>
      <c r="U98" s="987"/>
      <c r="V98" s="987"/>
      <c r="W98" s="987"/>
      <c r="X98" s="987"/>
      <c r="Y98" s="987"/>
      <c r="Z98" s="987"/>
      <c r="AA98" s="988"/>
      <c r="AB98" s="987" t="s">
        <v>268</v>
      </c>
      <c r="AC98" s="987"/>
      <c r="AD98" s="987"/>
      <c r="AE98" s="987"/>
      <c r="AF98" s="987"/>
      <c r="AG98" s="987"/>
      <c r="AH98" s="987"/>
      <c r="AI98" s="987"/>
      <c r="AJ98" s="987"/>
      <c r="AK98" s="987"/>
      <c r="AL98" s="989"/>
    </row>
    <row r="99" spans="1:60" ht="14.1" customHeight="1">
      <c r="A99" s="150"/>
      <c r="B99" s="189" t="s">
        <v>443</v>
      </c>
      <c r="C99" s="150"/>
      <c r="D99" s="147"/>
      <c r="E99" s="147"/>
      <c r="F99" s="147"/>
      <c r="G99" s="147"/>
      <c r="H99" s="147"/>
      <c r="I99" s="147"/>
      <c r="J99" s="147"/>
      <c r="K99" s="147"/>
      <c r="L99" s="147"/>
      <c r="M99" s="179"/>
      <c r="N99" s="147"/>
      <c r="O99" s="147"/>
      <c r="P99" s="147"/>
      <c r="Q99" s="147"/>
      <c r="R99" s="147"/>
      <c r="S99" s="147"/>
      <c r="T99" s="147"/>
      <c r="U99" s="147"/>
      <c r="V99" s="147"/>
      <c r="W99" s="147"/>
      <c r="X99" s="147"/>
      <c r="Y99" s="147"/>
      <c r="Z99" s="147"/>
      <c r="AA99" s="190"/>
      <c r="AB99" s="150"/>
      <c r="AC99" s="150"/>
      <c r="AD99" s="146"/>
      <c r="AE99" s="146"/>
      <c r="AF99" s="146"/>
      <c r="AG99" s="146"/>
      <c r="AH99" s="146"/>
      <c r="AI99" s="146"/>
      <c r="AJ99" s="146"/>
      <c r="AK99" s="146"/>
      <c r="AL99" s="191"/>
    </row>
    <row r="100" spans="1:60" ht="14.1" customHeight="1">
      <c r="A100" s="150"/>
      <c r="B100" s="189"/>
      <c r="C100" s="162" t="s">
        <v>269</v>
      </c>
      <c r="D100" s="147"/>
      <c r="E100" s="147"/>
      <c r="F100" s="147"/>
      <c r="G100" s="147"/>
      <c r="H100" s="147"/>
      <c r="I100" s="147"/>
      <c r="J100" s="147"/>
      <c r="K100" s="147"/>
      <c r="L100" s="147"/>
      <c r="M100" s="179"/>
      <c r="N100" s="147"/>
      <c r="O100" s="147"/>
      <c r="P100" s="147"/>
      <c r="Q100" s="147"/>
      <c r="R100" s="147"/>
      <c r="S100" s="147"/>
      <c r="T100" s="147"/>
      <c r="U100" s="147"/>
      <c r="V100" s="147"/>
      <c r="W100" s="147"/>
      <c r="X100" s="147"/>
      <c r="Y100" s="147"/>
      <c r="Z100" s="147"/>
      <c r="AA100" s="190"/>
      <c r="AB100" s="150"/>
      <c r="AC100" s="150"/>
      <c r="AD100" s="146"/>
      <c r="AE100" s="146"/>
      <c r="AF100" s="146"/>
      <c r="AG100" s="146"/>
      <c r="AH100" s="146"/>
      <c r="AI100" s="146"/>
      <c r="AJ100" s="146"/>
      <c r="AK100" s="146"/>
      <c r="AL100" s="191"/>
    </row>
    <row r="101" spans="1:60" ht="14.1" customHeight="1">
      <c r="A101" s="150"/>
      <c r="B101" s="192"/>
      <c r="C101" s="165" t="s">
        <v>270</v>
      </c>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93"/>
      <c r="AB101" s="146"/>
      <c r="AC101" s="146"/>
      <c r="AD101" s="146"/>
      <c r="AE101" s="146"/>
      <c r="AF101" s="146"/>
      <c r="AG101" s="146"/>
      <c r="AH101" s="146"/>
      <c r="AI101" s="146"/>
      <c r="AJ101" s="146"/>
      <c r="AK101" s="146"/>
      <c r="AL101" s="191"/>
    </row>
    <row r="102" spans="1:60" ht="14.1" customHeight="1">
      <c r="A102" s="147"/>
      <c r="B102" s="194" t="s">
        <v>286</v>
      </c>
      <c r="C102" s="68"/>
      <c r="D102" s="195"/>
      <c r="E102" s="195"/>
      <c r="F102" s="68"/>
      <c r="G102" s="68"/>
      <c r="H102" s="68"/>
      <c r="I102" s="68"/>
      <c r="J102" s="68"/>
      <c r="K102" s="67"/>
      <c r="L102" s="67"/>
      <c r="M102" s="67"/>
      <c r="N102" s="87"/>
      <c r="O102" s="87"/>
      <c r="P102" s="67"/>
      <c r="Q102" s="67"/>
      <c r="R102" s="67"/>
      <c r="S102" s="62"/>
      <c r="T102" s="68"/>
      <c r="U102" s="62"/>
      <c r="V102" s="62"/>
      <c r="W102" s="62"/>
      <c r="X102" s="147"/>
      <c r="Y102" s="150"/>
      <c r="Z102" s="150"/>
      <c r="AA102" s="150"/>
      <c r="AB102" s="196"/>
      <c r="AC102" s="150"/>
      <c r="AD102" s="150"/>
      <c r="AE102" s="150"/>
      <c r="AF102" s="150"/>
      <c r="AG102" s="150"/>
      <c r="AH102" s="150"/>
      <c r="AI102" s="150"/>
      <c r="AJ102" s="150"/>
      <c r="AK102" s="150"/>
      <c r="AL102" s="197"/>
      <c r="AM102" s="62"/>
      <c r="AN102" s="62"/>
      <c r="AO102" s="62"/>
      <c r="AP102" s="62"/>
      <c r="AQ102" s="62"/>
      <c r="AR102" s="62"/>
      <c r="AS102" s="62"/>
      <c r="AT102" s="62"/>
      <c r="AU102" s="62"/>
      <c r="AV102" s="62"/>
      <c r="AW102" s="62"/>
    </row>
    <row r="103" spans="1:60" ht="14.1" customHeight="1">
      <c r="A103" s="147"/>
      <c r="B103" s="189"/>
      <c r="C103" s="68" t="s">
        <v>287</v>
      </c>
      <c r="D103" s="150"/>
      <c r="E103" s="195"/>
      <c r="F103" s="195"/>
      <c r="G103" s="195"/>
      <c r="H103" s="195"/>
      <c r="I103" s="195"/>
      <c r="J103" s="195"/>
      <c r="K103" s="195"/>
      <c r="L103" s="195"/>
      <c r="M103" s="195"/>
      <c r="N103" s="195"/>
      <c r="O103" s="195"/>
      <c r="P103" s="195"/>
      <c r="Q103" s="195"/>
      <c r="R103" s="147"/>
      <c r="S103" s="67"/>
      <c r="T103" s="67"/>
      <c r="U103" s="147"/>
      <c r="V103" s="67"/>
      <c r="W103" s="67"/>
      <c r="X103" s="147"/>
      <c r="Y103" s="150"/>
      <c r="Z103" s="150"/>
      <c r="AA103" s="150"/>
      <c r="AB103" s="198" t="s">
        <v>288</v>
      </c>
      <c r="AC103" s="199" t="s">
        <v>289</v>
      </c>
      <c r="AD103" s="150"/>
      <c r="AE103" s="150"/>
      <c r="AF103" s="150"/>
      <c r="AG103" s="150"/>
      <c r="AH103" s="150"/>
      <c r="AI103" s="150"/>
      <c r="AJ103" s="150"/>
      <c r="AK103" s="150"/>
      <c r="AL103" s="197"/>
      <c r="BC103" s="200"/>
      <c r="BD103" s="200"/>
      <c r="BE103" s="200"/>
      <c r="BF103" s="200"/>
      <c r="BG103" s="200"/>
      <c r="BH103" s="200"/>
    </row>
    <row r="104" spans="1:60" ht="14.1" customHeight="1">
      <c r="A104" s="147"/>
      <c r="B104" s="189"/>
      <c r="C104" s="150"/>
      <c r="D104" s="150"/>
      <c r="E104" s="195"/>
      <c r="F104" s="195"/>
      <c r="G104" s="195"/>
      <c r="H104" s="195"/>
      <c r="I104" s="195"/>
      <c r="J104" s="195"/>
      <c r="K104" s="195"/>
      <c r="L104" s="195"/>
      <c r="M104" s="195"/>
      <c r="N104" s="195"/>
      <c r="O104" s="68"/>
      <c r="P104" s="68"/>
      <c r="Q104" s="68"/>
      <c r="R104" s="62"/>
      <c r="S104" s="62"/>
      <c r="T104" s="68"/>
      <c r="U104" s="62"/>
      <c r="V104" s="62"/>
      <c r="W104" s="62"/>
      <c r="X104" s="147"/>
      <c r="Y104" s="150"/>
      <c r="Z104" s="150"/>
      <c r="AA104" s="201"/>
      <c r="AB104" s="202"/>
      <c r="AC104" s="199" t="s">
        <v>290</v>
      </c>
      <c r="AD104" s="199"/>
      <c r="AE104" s="199"/>
      <c r="AF104" s="199"/>
      <c r="AG104" s="199"/>
      <c r="AH104" s="199"/>
      <c r="AI104" s="199"/>
      <c r="AJ104" s="199"/>
      <c r="AK104" s="199"/>
      <c r="AL104" s="203"/>
      <c r="AM104" s="204"/>
      <c r="AN104" s="204"/>
      <c r="AO104" s="204"/>
      <c r="AP104" s="204" t="s">
        <v>291</v>
      </c>
      <c r="AQ104" s="204"/>
      <c r="AR104" s="204"/>
      <c r="AS104" s="204"/>
      <c r="AT104" s="204"/>
      <c r="AU104" s="204"/>
      <c r="AV104" s="204"/>
      <c r="AW104" s="204"/>
      <c r="AX104" s="204"/>
      <c r="AY104" s="204"/>
      <c r="AZ104" s="204"/>
      <c r="BA104" s="204"/>
      <c r="BB104" s="204"/>
      <c r="BC104" s="205"/>
      <c r="BD104" s="205"/>
      <c r="BE104" s="205"/>
      <c r="BF104" s="205"/>
      <c r="BG104" s="206"/>
      <c r="BH104" s="200"/>
    </row>
    <row r="105" spans="1:60" ht="14.1" customHeight="1">
      <c r="A105" s="147"/>
      <c r="B105" s="189"/>
      <c r="C105" s="150"/>
      <c r="D105" s="150"/>
      <c r="E105" s="195"/>
      <c r="F105" s="195"/>
      <c r="G105" s="195"/>
      <c r="H105" s="195"/>
      <c r="I105" s="195"/>
      <c r="J105" s="195"/>
      <c r="K105" s="195"/>
      <c r="L105" s="195"/>
      <c r="M105" s="195"/>
      <c r="N105" s="195"/>
      <c r="O105" s="68"/>
      <c r="P105" s="68"/>
      <c r="Q105" s="68"/>
      <c r="R105" s="62"/>
      <c r="S105" s="62"/>
      <c r="T105" s="68"/>
      <c r="U105" s="62"/>
      <c r="V105" s="62"/>
      <c r="W105" s="62"/>
      <c r="X105" s="147"/>
      <c r="Y105" s="150"/>
      <c r="Z105" s="150"/>
      <c r="AA105" s="201"/>
      <c r="AB105" s="202"/>
      <c r="AC105" s="199"/>
      <c r="AD105" s="199"/>
      <c r="AE105" s="199"/>
      <c r="AF105" s="199"/>
      <c r="AG105" s="199"/>
      <c r="AH105" s="199"/>
      <c r="AI105" s="199"/>
      <c r="AJ105" s="199"/>
      <c r="AK105" s="199"/>
      <c r="AL105" s="203"/>
      <c r="AM105" s="207"/>
      <c r="AN105" s="207"/>
      <c r="AO105" s="207"/>
      <c r="AP105" s="207"/>
      <c r="AQ105" s="207"/>
      <c r="AR105" s="207"/>
      <c r="AS105" s="207"/>
      <c r="AT105" s="207"/>
      <c r="AU105" s="207"/>
      <c r="AV105" s="207"/>
      <c r="AW105" s="207"/>
      <c r="AX105" s="207"/>
      <c r="AY105" s="207"/>
      <c r="AZ105" s="207"/>
      <c r="BA105" s="207"/>
      <c r="BB105" s="207"/>
      <c r="BC105" s="208"/>
      <c r="BD105" s="208"/>
      <c r="BE105" s="208"/>
      <c r="BF105" s="208"/>
      <c r="BG105" s="209"/>
      <c r="BH105" s="200"/>
    </row>
    <row r="106" spans="1:60" ht="14.1" customHeight="1">
      <c r="A106" s="147"/>
      <c r="B106" s="210"/>
      <c r="C106" s="211" t="s">
        <v>292</v>
      </c>
      <c r="D106" s="181"/>
      <c r="E106" s="195"/>
      <c r="F106" s="195"/>
      <c r="G106" s="195"/>
      <c r="H106" s="195"/>
      <c r="I106" s="195"/>
      <c r="J106" s="195"/>
      <c r="K106" s="195"/>
      <c r="L106" s="195"/>
      <c r="M106" s="195"/>
      <c r="N106" s="195"/>
      <c r="O106" s="68"/>
      <c r="P106" s="68"/>
      <c r="Q106" s="68"/>
      <c r="R106" s="62"/>
      <c r="S106" s="62"/>
      <c r="T106" s="68"/>
      <c r="U106" s="62"/>
      <c r="V106" s="62"/>
      <c r="W106" s="62"/>
      <c r="X106" s="147"/>
      <c r="Y106" s="150"/>
      <c r="Z106" s="150"/>
      <c r="AA106" s="201"/>
      <c r="AB106" s="150"/>
      <c r="AC106" s="150"/>
      <c r="AD106" s="150"/>
      <c r="AE106" s="150"/>
      <c r="AF106" s="150"/>
      <c r="AG106" s="150"/>
      <c r="AH106" s="150"/>
      <c r="AI106" s="150"/>
      <c r="AJ106" s="150"/>
      <c r="AK106" s="150"/>
      <c r="AL106" s="197"/>
      <c r="AM106" s="1124"/>
      <c r="AN106" s="1124"/>
      <c r="AO106" s="1124"/>
      <c r="AP106" s="1124"/>
      <c r="AQ106" s="1124"/>
      <c r="AR106" s="1124"/>
      <c r="AS106" s="1124"/>
      <c r="AT106" s="1124"/>
      <c r="AU106" s="1124"/>
      <c r="AV106" s="1124"/>
      <c r="AW106" s="1124"/>
      <c r="AX106" s="1124"/>
      <c r="AY106" s="1124"/>
      <c r="AZ106" s="1124"/>
      <c r="BA106" s="1124"/>
      <c r="BB106" s="1124"/>
      <c r="BC106" s="1124"/>
      <c r="BD106" s="1124"/>
      <c r="BE106" s="1124"/>
      <c r="BF106" s="1124"/>
      <c r="BG106" s="1125"/>
      <c r="BH106" s="200"/>
    </row>
    <row r="107" spans="1:60" ht="14.1" customHeight="1">
      <c r="A107" s="147"/>
      <c r="B107" s="210"/>
      <c r="C107" s="211" t="s">
        <v>293</v>
      </c>
      <c r="D107" s="181"/>
      <c r="E107" s="195"/>
      <c r="F107" s="195"/>
      <c r="G107" s="195"/>
      <c r="H107" s="195"/>
      <c r="I107" s="195"/>
      <c r="J107" s="195"/>
      <c r="K107" s="195"/>
      <c r="L107" s="195"/>
      <c r="M107" s="195"/>
      <c r="N107" s="195"/>
      <c r="O107" s="68"/>
      <c r="P107" s="68"/>
      <c r="Q107" s="68"/>
      <c r="R107" s="62"/>
      <c r="S107" s="62"/>
      <c r="T107" s="68"/>
      <c r="U107" s="62"/>
      <c r="V107" s="62"/>
      <c r="W107" s="62"/>
      <c r="X107" s="147"/>
      <c r="Y107" s="150"/>
      <c r="Z107" s="150"/>
      <c r="AA107" s="201"/>
      <c r="AB107" s="198" t="s">
        <v>294</v>
      </c>
      <c r="AC107" s="1117" t="s">
        <v>295</v>
      </c>
      <c r="AD107" s="1117"/>
      <c r="AE107" s="1117"/>
      <c r="AF107" s="1117"/>
      <c r="AG107" s="1117"/>
      <c r="AH107" s="1117"/>
      <c r="AI107" s="1117"/>
      <c r="AJ107" s="1117"/>
      <c r="AK107" s="1117"/>
      <c r="AL107" s="1126"/>
      <c r="AM107" s="1124"/>
      <c r="AN107" s="1124"/>
      <c r="AO107" s="1124"/>
      <c r="AP107" s="1124"/>
      <c r="AQ107" s="1124"/>
      <c r="AR107" s="1124"/>
      <c r="AS107" s="1124"/>
      <c r="AT107" s="1124"/>
      <c r="AU107" s="1124"/>
      <c r="AV107" s="1124"/>
      <c r="AW107" s="1124"/>
      <c r="AX107" s="1124"/>
      <c r="AY107" s="1124"/>
      <c r="AZ107" s="1124"/>
      <c r="BA107" s="1124"/>
      <c r="BB107" s="1124"/>
      <c r="BC107" s="1124"/>
      <c r="BD107" s="1124"/>
      <c r="BE107" s="1124"/>
      <c r="BF107" s="1124"/>
      <c r="BG107" s="1125"/>
      <c r="BH107" s="200"/>
    </row>
    <row r="108" spans="1:60" ht="14.1" customHeight="1">
      <c r="A108" s="147"/>
      <c r="B108" s="210"/>
      <c r="C108" s="147"/>
      <c r="D108" s="147" t="s">
        <v>296</v>
      </c>
      <c r="E108" s="195"/>
      <c r="F108" s="195"/>
      <c r="G108" s="195"/>
      <c r="H108" s="195"/>
      <c r="I108" s="195"/>
      <c r="J108" s="195"/>
      <c r="K108" s="195"/>
      <c r="L108" s="195"/>
      <c r="M108" s="195"/>
      <c r="N108" s="195"/>
      <c r="O108" s="68"/>
      <c r="P108" s="68"/>
      <c r="Q108" s="68"/>
      <c r="R108" s="62"/>
      <c r="S108" s="62"/>
      <c r="T108" s="68"/>
      <c r="U108" s="62"/>
      <c r="V108" s="62"/>
      <c r="W108" s="62"/>
      <c r="X108" s="147"/>
      <c r="Y108" s="150"/>
      <c r="Z108" s="150"/>
      <c r="AA108" s="201"/>
      <c r="AB108" s="202"/>
      <c r="AC108" s="1117"/>
      <c r="AD108" s="1117"/>
      <c r="AE108" s="1117"/>
      <c r="AF108" s="1117"/>
      <c r="AG108" s="1117"/>
      <c r="AH108" s="1117"/>
      <c r="AI108" s="1117"/>
      <c r="AJ108" s="1117"/>
      <c r="AK108" s="1117"/>
      <c r="AL108" s="1126"/>
      <c r="AM108" s="1124"/>
      <c r="AN108" s="1124"/>
      <c r="AO108" s="1124"/>
      <c r="AP108" s="1124"/>
      <c r="AQ108" s="1124"/>
      <c r="AR108" s="1124"/>
      <c r="AS108" s="1124"/>
      <c r="AT108" s="1124"/>
      <c r="AU108" s="1124"/>
      <c r="AV108" s="1124"/>
      <c r="AW108" s="1124"/>
      <c r="AX108" s="1124"/>
      <c r="AY108" s="1124"/>
      <c r="AZ108" s="1124"/>
      <c r="BA108" s="1124"/>
      <c r="BB108" s="1124"/>
      <c r="BC108" s="1124"/>
      <c r="BD108" s="1124"/>
      <c r="BE108" s="1124"/>
      <c r="BF108" s="1124"/>
      <c r="BG108" s="1125"/>
      <c r="BH108" s="200"/>
    </row>
    <row r="109" spans="1:60" ht="14.1" customHeight="1">
      <c r="A109" s="147"/>
      <c r="B109" s="189"/>
      <c r="C109" s="147"/>
      <c r="D109" s="195"/>
      <c r="E109" s="195"/>
      <c r="F109" s="195"/>
      <c r="G109" s="195"/>
      <c r="H109" s="195"/>
      <c r="I109" s="195"/>
      <c r="J109" s="195"/>
      <c r="K109" s="195"/>
      <c r="L109" s="195"/>
      <c r="M109" s="195"/>
      <c r="N109" s="195"/>
      <c r="O109" s="68"/>
      <c r="P109" s="68"/>
      <c r="Q109" s="68"/>
      <c r="R109" s="62"/>
      <c r="S109" s="62"/>
      <c r="T109" s="68"/>
      <c r="U109" s="62"/>
      <c r="V109" s="62"/>
      <c r="W109" s="62"/>
      <c r="X109" s="147"/>
      <c r="Y109" s="150"/>
      <c r="Z109" s="150"/>
      <c r="AA109" s="201"/>
      <c r="AB109" s="202"/>
      <c r="AC109" s="69"/>
      <c r="AD109" s="69"/>
      <c r="AE109" s="69"/>
      <c r="AF109" s="69"/>
      <c r="AG109" s="69"/>
      <c r="AH109" s="69"/>
      <c r="AI109" s="69"/>
      <c r="AJ109" s="69"/>
      <c r="AK109" s="69"/>
      <c r="AL109" s="70"/>
      <c r="AM109" s="1124"/>
      <c r="AN109" s="1124"/>
      <c r="AO109" s="1124"/>
      <c r="AP109" s="1124"/>
      <c r="AQ109" s="1124"/>
      <c r="AR109" s="1124"/>
      <c r="AS109" s="1124"/>
      <c r="AT109" s="1124"/>
      <c r="AU109" s="1124"/>
      <c r="AV109" s="1124"/>
      <c r="AW109" s="1124"/>
      <c r="AX109" s="1124"/>
      <c r="AY109" s="1124"/>
      <c r="AZ109" s="1124"/>
      <c r="BA109" s="1124"/>
      <c r="BB109" s="1124"/>
      <c r="BC109" s="1124"/>
      <c r="BD109" s="1124"/>
      <c r="BE109" s="1124"/>
      <c r="BF109" s="1124"/>
      <c r="BG109" s="1125"/>
      <c r="BH109" s="200"/>
    </row>
    <row r="110" spans="1:60" ht="14.1" customHeight="1">
      <c r="A110" s="147"/>
      <c r="B110" s="210"/>
      <c r="C110" s="68" t="s">
        <v>297</v>
      </c>
      <c r="D110" s="68"/>
      <c r="E110" s="195"/>
      <c r="F110" s="195"/>
      <c r="G110" s="195"/>
      <c r="H110" s="195"/>
      <c r="I110" s="195"/>
      <c r="J110" s="195"/>
      <c r="K110" s="195"/>
      <c r="L110" s="195"/>
      <c r="M110" s="195"/>
      <c r="N110" s="195"/>
      <c r="O110" s="195"/>
      <c r="P110" s="195"/>
      <c r="Q110" s="195"/>
      <c r="R110" s="147"/>
      <c r="S110" s="67"/>
      <c r="T110" s="67"/>
      <c r="U110" s="147"/>
      <c r="V110" s="67"/>
      <c r="W110" s="67"/>
      <c r="X110" s="62"/>
      <c r="Y110" s="150"/>
      <c r="Z110" s="150"/>
      <c r="AA110" s="201"/>
      <c r="AB110" s="198" t="s">
        <v>288</v>
      </c>
      <c r="AC110" s="199" t="s">
        <v>298</v>
      </c>
      <c r="AD110" s="199"/>
      <c r="AE110" s="199"/>
      <c r="AF110" s="199"/>
      <c r="AG110" s="199"/>
      <c r="AH110" s="199"/>
      <c r="AI110" s="199"/>
      <c r="AJ110" s="199"/>
      <c r="AK110" s="199"/>
      <c r="AL110" s="203"/>
      <c r="AM110" s="1124"/>
      <c r="AN110" s="1124"/>
      <c r="AO110" s="1124"/>
      <c r="AP110" s="1124"/>
      <c r="AQ110" s="1124"/>
      <c r="AR110" s="1124"/>
      <c r="AS110" s="1124"/>
      <c r="AT110" s="1124"/>
      <c r="AU110" s="1124"/>
      <c r="AV110" s="1124"/>
      <c r="AW110" s="1124"/>
      <c r="AX110" s="1124"/>
      <c r="AY110" s="1124"/>
      <c r="AZ110" s="1124"/>
      <c r="BA110" s="1124"/>
      <c r="BB110" s="1124"/>
      <c r="BC110" s="1124"/>
      <c r="BD110" s="1124"/>
      <c r="BE110" s="1124"/>
      <c r="BF110" s="1124"/>
      <c r="BG110" s="1125"/>
      <c r="BH110" s="200"/>
    </row>
    <row r="111" spans="1:60" ht="14.1" customHeight="1">
      <c r="A111" s="147"/>
      <c r="B111" s="210"/>
      <c r="C111" s="147"/>
      <c r="D111" s="147" t="s">
        <v>299</v>
      </c>
      <c r="E111" s="195"/>
      <c r="F111" s="195"/>
      <c r="G111" s="195"/>
      <c r="H111" s="195"/>
      <c r="I111" s="195"/>
      <c r="J111" s="195"/>
      <c r="K111" s="195"/>
      <c r="L111" s="195"/>
      <c r="M111" s="195"/>
      <c r="N111" s="195"/>
      <c r="O111" s="68"/>
      <c r="P111" s="195"/>
      <c r="Q111" s="195"/>
      <c r="R111" s="71"/>
      <c r="S111" s="71"/>
      <c r="T111" s="71"/>
      <c r="U111" s="87"/>
      <c r="V111" s="87"/>
      <c r="W111" s="87"/>
      <c r="X111" s="62"/>
      <c r="Y111" s="150"/>
      <c r="Z111" s="150"/>
      <c r="AA111" s="201"/>
      <c r="AB111" s="202"/>
      <c r="AC111" s="199" t="s">
        <v>300</v>
      </c>
      <c r="AD111" s="199"/>
      <c r="AE111" s="199"/>
      <c r="AF111" s="199"/>
      <c r="AG111" s="199"/>
      <c r="AH111" s="199"/>
      <c r="AI111" s="199"/>
      <c r="AJ111" s="199"/>
      <c r="AK111" s="199"/>
      <c r="AL111" s="203"/>
      <c r="AM111" s="1124"/>
      <c r="AN111" s="1124"/>
      <c r="AO111" s="1124"/>
      <c r="AP111" s="1124"/>
      <c r="AQ111" s="1124"/>
      <c r="AR111" s="1124"/>
      <c r="AS111" s="1124"/>
      <c r="AT111" s="1124"/>
      <c r="AU111" s="1124"/>
      <c r="AV111" s="1124"/>
      <c r="AW111" s="1124"/>
      <c r="AX111" s="1124"/>
      <c r="AY111" s="1124"/>
      <c r="AZ111" s="1124"/>
      <c r="BA111" s="1124"/>
      <c r="BB111" s="1124"/>
      <c r="BC111" s="1124"/>
      <c r="BD111" s="1124"/>
      <c r="BE111" s="1124"/>
      <c r="BF111" s="1124"/>
      <c r="BG111" s="1125"/>
      <c r="BH111" s="200"/>
    </row>
    <row r="112" spans="1:60" ht="14.1" customHeight="1">
      <c r="A112" s="147"/>
      <c r="B112" s="210"/>
      <c r="C112" s="147"/>
      <c r="D112" s="147"/>
      <c r="E112" s="195"/>
      <c r="F112" s="195"/>
      <c r="G112" s="195"/>
      <c r="H112" s="195"/>
      <c r="I112" s="195"/>
      <c r="J112" s="195"/>
      <c r="K112" s="195"/>
      <c r="L112" s="195"/>
      <c r="M112" s="195"/>
      <c r="N112" s="195"/>
      <c r="O112" s="68"/>
      <c r="P112" s="147"/>
      <c r="Q112" s="87"/>
      <c r="R112" s="87"/>
      <c r="S112" s="158"/>
      <c r="T112" s="72"/>
      <c r="U112" s="72"/>
      <c r="V112" s="147"/>
      <c r="W112" s="147"/>
      <c r="X112" s="147"/>
      <c r="Y112" s="150"/>
      <c r="Z112" s="150"/>
      <c r="AA112" s="201"/>
      <c r="AB112" s="202"/>
      <c r="AC112" s="73"/>
      <c r="AD112" s="73"/>
      <c r="AE112" s="73"/>
      <c r="AF112" s="73"/>
      <c r="AG112" s="73"/>
      <c r="AH112" s="73"/>
      <c r="AI112" s="73"/>
      <c r="AJ112" s="73"/>
      <c r="AK112" s="73"/>
      <c r="AL112" s="74"/>
      <c r="AM112" s="1124"/>
      <c r="AN112" s="1124"/>
      <c r="AO112" s="1124"/>
      <c r="AP112" s="1124"/>
      <c r="AQ112" s="1124"/>
      <c r="AR112" s="1124"/>
      <c r="AS112" s="1124"/>
      <c r="AT112" s="1124"/>
      <c r="AU112" s="1124"/>
      <c r="AV112" s="1124"/>
      <c r="AW112" s="1124"/>
      <c r="AX112" s="1124"/>
      <c r="AY112" s="1124"/>
      <c r="AZ112" s="1124"/>
      <c r="BA112" s="1124"/>
      <c r="BB112" s="1124"/>
      <c r="BC112" s="1124"/>
      <c r="BD112" s="1124"/>
      <c r="BE112" s="1124"/>
      <c r="BF112" s="1124"/>
      <c r="BG112" s="1125"/>
    </row>
    <row r="113" spans="1:59" ht="14.1" customHeight="1">
      <c r="A113" s="147"/>
      <c r="B113" s="210"/>
      <c r="C113" s="68" t="s">
        <v>301</v>
      </c>
      <c r="D113" s="68"/>
      <c r="E113" s="68"/>
      <c r="F113" s="68"/>
      <c r="G113" s="68"/>
      <c r="H113" s="68"/>
      <c r="I113" s="68"/>
      <c r="J113" s="147"/>
      <c r="K113" s="147"/>
      <c r="L113" s="147"/>
      <c r="M113" s="147"/>
      <c r="N113" s="147"/>
      <c r="O113" s="147"/>
      <c r="P113" s="147"/>
      <c r="Q113" s="147"/>
      <c r="R113" s="147"/>
      <c r="S113" s="147" t="s">
        <v>206</v>
      </c>
      <c r="T113" s="1127"/>
      <c r="U113" s="1127"/>
      <c r="V113" s="147" t="s">
        <v>302</v>
      </c>
      <c r="W113" s="147"/>
      <c r="X113" s="147"/>
      <c r="Y113" s="150"/>
      <c r="Z113" s="150"/>
      <c r="AA113" s="201"/>
      <c r="AB113" s="198" t="s">
        <v>303</v>
      </c>
      <c r="AC113" s="199" t="s">
        <v>304</v>
      </c>
      <c r="AD113" s="199"/>
      <c r="AE113" s="199"/>
      <c r="AF113" s="199"/>
      <c r="AG113" s="199"/>
      <c r="AH113" s="199"/>
      <c r="AI113" s="199"/>
      <c r="AJ113" s="199"/>
      <c r="AK113" s="199"/>
      <c r="AL113" s="203"/>
      <c r="AM113" s="1124"/>
      <c r="AN113" s="1124"/>
      <c r="AO113" s="1124"/>
      <c r="AP113" s="1124"/>
      <c r="AQ113" s="1124"/>
      <c r="AR113" s="1124"/>
      <c r="AS113" s="1124"/>
      <c r="AT113" s="1124"/>
      <c r="AU113" s="1124"/>
      <c r="AV113" s="1124"/>
      <c r="AW113" s="1124"/>
      <c r="AX113" s="1124"/>
      <c r="AY113" s="1124"/>
      <c r="AZ113" s="1124"/>
      <c r="BA113" s="1124"/>
      <c r="BB113" s="1124"/>
      <c r="BC113" s="1124"/>
      <c r="BD113" s="1124"/>
      <c r="BE113" s="1124"/>
      <c r="BF113" s="1124"/>
      <c r="BG113" s="1125"/>
    </row>
    <row r="114" spans="1:59" ht="14.1" customHeight="1">
      <c r="A114" s="147"/>
      <c r="B114" s="189"/>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147"/>
      <c r="Y114" s="150"/>
      <c r="Z114" s="150"/>
      <c r="AA114" s="201"/>
      <c r="AB114" s="202"/>
      <c r="AC114" s="199" t="s">
        <v>305</v>
      </c>
      <c r="AD114" s="199"/>
      <c r="AE114" s="199"/>
      <c r="AF114" s="199"/>
      <c r="AG114" s="199"/>
      <c r="AH114" s="199"/>
      <c r="AI114" s="199"/>
      <c r="AJ114" s="199"/>
      <c r="AK114" s="199"/>
      <c r="AL114" s="203"/>
      <c r="AM114" s="1124"/>
      <c r="AN114" s="1124"/>
      <c r="AO114" s="1124"/>
      <c r="AP114" s="1124"/>
      <c r="AQ114" s="1124"/>
      <c r="AR114" s="1124"/>
      <c r="AS114" s="1124"/>
      <c r="AT114" s="1124"/>
      <c r="AU114" s="1124"/>
      <c r="AV114" s="1124"/>
      <c r="AW114" s="1124"/>
      <c r="AX114" s="1124"/>
      <c r="AY114" s="1124"/>
      <c r="AZ114" s="1124"/>
      <c r="BA114" s="1124"/>
      <c r="BB114" s="1124"/>
      <c r="BC114" s="1124"/>
      <c r="BD114" s="1124"/>
      <c r="BE114" s="1124"/>
      <c r="BF114" s="1124"/>
      <c r="BG114" s="1125"/>
    </row>
    <row r="115" spans="1:59" ht="14.1" customHeight="1">
      <c r="A115" s="147"/>
      <c r="B115" s="210"/>
      <c r="C115" s="147" t="s">
        <v>306</v>
      </c>
      <c r="D115" s="150"/>
      <c r="E115" s="68"/>
      <c r="F115" s="68"/>
      <c r="G115" s="68"/>
      <c r="H115" s="68"/>
      <c r="I115" s="68"/>
      <c r="J115" s="147"/>
      <c r="K115" s="68"/>
      <c r="L115" s="68"/>
      <c r="M115" s="147"/>
      <c r="N115" s="147"/>
      <c r="O115" s="150"/>
      <c r="P115" s="150"/>
      <c r="Q115" s="147"/>
      <c r="R115" s="147"/>
      <c r="S115" s="147"/>
      <c r="T115" s="147"/>
      <c r="U115" s="147"/>
      <c r="V115" s="147"/>
      <c r="W115" s="147"/>
      <c r="X115" s="213"/>
      <c r="Y115" s="150"/>
      <c r="Z115" s="150"/>
      <c r="AA115" s="201"/>
      <c r="AB115" s="196"/>
      <c r="AC115" s="150"/>
      <c r="AD115" s="150"/>
      <c r="AE115" s="150"/>
      <c r="AF115" s="150"/>
      <c r="AG115" s="150"/>
      <c r="AH115" s="150"/>
      <c r="AI115" s="150"/>
      <c r="AJ115" s="150"/>
      <c r="AK115" s="150"/>
      <c r="AL115" s="197"/>
      <c r="AM115" s="1124"/>
      <c r="AN115" s="1124"/>
      <c r="AO115" s="1124"/>
      <c r="AP115" s="1124"/>
      <c r="AQ115" s="1124"/>
      <c r="AR115" s="1124"/>
      <c r="AS115" s="1124"/>
      <c r="AT115" s="1124"/>
      <c r="AU115" s="1124"/>
      <c r="AV115" s="1124"/>
      <c r="AW115" s="1124"/>
      <c r="AX115" s="1124"/>
      <c r="AY115" s="1124"/>
      <c r="AZ115" s="1124"/>
      <c r="BA115" s="1124"/>
      <c r="BB115" s="1124"/>
      <c r="BC115" s="1124"/>
      <c r="BD115" s="1124"/>
      <c r="BE115" s="1124"/>
      <c r="BF115" s="1124"/>
      <c r="BG115" s="1125"/>
    </row>
    <row r="116" spans="1:59" ht="14.1" customHeight="1">
      <c r="A116" s="147"/>
      <c r="B116" s="210"/>
      <c r="C116" s="211" t="s">
        <v>307</v>
      </c>
      <c r="D116" s="211"/>
      <c r="E116" s="150"/>
      <c r="F116" s="68"/>
      <c r="G116" s="150"/>
      <c r="H116" s="68"/>
      <c r="I116" s="68"/>
      <c r="J116" s="1123"/>
      <c r="K116" s="1123"/>
      <c r="L116" s="147" t="s">
        <v>308</v>
      </c>
      <c r="M116" s="150"/>
      <c r="N116" s="147"/>
      <c r="O116" s="150"/>
      <c r="P116" s="150"/>
      <c r="Q116" s="147"/>
      <c r="R116" s="147"/>
      <c r="S116" s="147"/>
      <c r="T116" s="1128"/>
      <c r="U116" s="1128"/>
      <c r="V116" s="1128"/>
      <c r="W116" s="1128"/>
      <c r="X116" s="1128"/>
      <c r="Y116" s="1128"/>
      <c r="Z116" s="1128"/>
      <c r="AA116" s="150"/>
      <c r="AB116" s="196"/>
      <c r="AC116" s="150"/>
      <c r="AD116" s="150"/>
      <c r="AE116" s="150"/>
      <c r="AF116" s="150"/>
      <c r="AG116" s="150"/>
      <c r="AH116" s="150"/>
      <c r="AI116" s="150"/>
      <c r="AJ116" s="150"/>
      <c r="AK116" s="150"/>
      <c r="AL116" s="197"/>
      <c r="AM116" s="1124"/>
      <c r="AN116" s="1124"/>
      <c r="AO116" s="1124"/>
      <c r="AP116" s="1124"/>
      <c r="AQ116" s="1124"/>
      <c r="AR116" s="1124"/>
      <c r="AS116" s="1124"/>
      <c r="AT116" s="1124"/>
      <c r="AU116" s="1124"/>
      <c r="AV116" s="1124"/>
      <c r="AW116" s="1124"/>
      <c r="AX116" s="1124"/>
      <c r="AY116" s="1124"/>
      <c r="AZ116" s="1124"/>
      <c r="BA116" s="1124"/>
      <c r="BB116" s="1124"/>
      <c r="BC116" s="1124"/>
      <c r="BD116" s="1124"/>
      <c r="BE116" s="1124"/>
      <c r="BF116" s="1124"/>
      <c r="BG116" s="1125"/>
    </row>
    <row r="117" spans="1:59" ht="14.1" customHeight="1">
      <c r="A117" s="147"/>
      <c r="B117" s="210"/>
      <c r="C117" s="150"/>
      <c r="D117" s="1120" t="s">
        <v>309</v>
      </c>
      <c r="E117" s="1120"/>
      <c r="F117" s="1121"/>
      <c r="G117" s="1121"/>
      <c r="H117" s="214" t="s">
        <v>206</v>
      </c>
      <c r="I117" s="1121"/>
      <c r="J117" s="1121"/>
      <c r="K117" s="215" t="s">
        <v>310</v>
      </c>
      <c r="L117" s="1121"/>
      <c r="M117" s="1121"/>
      <c r="N117" s="1122" t="s">
        <v>311</v>
      </c>
      <c r="O117" s="1122"/>
      <c r="P117" s="1122"/>
      <c r="Q117" s="1122"/>
      <c r="R117" s="1122"/>
      <c r="S117" s="1122"/>
      <c r="T117" s="1129"/>
      <c r="U117" s="1129"/>
      <c r="V117" s="1129"/>
      <c r="W117" s="1129"/>
      <c r="X117" s="1129"/>
      <c r="Y117" s="1129"/>
      <c r="Z117" s="1129"/>
      <c r="AA117" s="150"/>
      <c r="AB117" s="196"/>
      <c r="AC117" s="150"/>
      <c r="AD117" s="162"/>
      <c r="AE117" s="150"/>
      <c r="AF117" s="162"/>
      <c r="AG117" s="162"/>
      <c r="AH117" s="162"/>
      <c r="AI117" s="162"/>
      <c r="AJ117" s="162"/>
      <c r="AK117" s="163"/>
      <c r="AL117" s="216"/>
      <c r="AM117" s="1124"/>
      <c r="AN117" s="1124"/>
      <c r="AO117" s="1124"/>
      <c r="AP117" s="1124"/>
      <c r="AQ117" s="1124"/>
      <c r="AR117" s="1124"/>
      <c r="AS117" s="1124"/>
      <c r="AT117" s="1124"/>
      <c r="AU117" s="1124"/>
      <c r="AV117" s="1124"/>
      <c r="AW117" s="1124"/>
      <c r="AX117" s="1124"/>
      <c r="AY117" s="1124"/>
      <c r="AZ117" s="1124"/>
      <c r="BA117" s="1124"/>
      <c r="BB117" s="1124"/>
      <c r="BC117" s="1124"/>
      <c r="BD117" s="1124"/>
      <c r="BE117" s="1124"/>
      <c r="BF117" s="1124"/>
      <c r="BG117" s="1125"/>
    </row>
    <row r="118" spans="1:59" ht="14.1" customHeight="1">
      <c r="A118" s="147"/>
      <c r="B118" s="210"/>
      <c r="C118" s="211" t="s">
        <v>312</v>
      </c>
      <c r="D118" s="150"/>
      <c r="E118" s="68"/>
      <c r="F118" s="68"/>
      <c r="G118" s="68"/>
      <c r="H118" s="68"/>
      <c r="I118" s="150"/>
      <c r="J118" s="150"/>
      <c r="K118" s="150"/>
      <c r="L118" s="68"/>
      <c r="M118" s="147"/>
      <c r="N118" s="150"/>
      <c r="O118" s="150"/>
      <c r="P118" s="150"/>
      <c r="Q118" s="150"/>
      <c r="R118" s="150"/>
      <c r="S118" s="150"/>
      <c r="T118" s="217"/>
      <c r="U118" s="217"/>
      <c r="V118" s="217"/>
      <c r="W118" s="217"/>
      <c r="X118" s="150"/>
      <c r="Y118" s="150"/>
      <c r="Z118" s="150"/>
      <c r="AA118" s="150"/>
      <c r="AB118" s="198" t="s">
        <v>303</v>
      </c>
      <c r="AC118" s="1117" t="s">
        <v>313</v>
      </c>
      <c r="AD118" s="1117"/>
      <c r="AE118" s="1117"/>
      <c r="AF118" s="1117"/>
      <c r="AG118" s="1117"/>
      <c r="AH118" s="1117"/>
      <c r="AI118" s="1117"/>
      <c r="AJ118" s="1117"/>
      <c r="AK118" s="1117"/>
      <c r="AL118" s="216"/>
      <c r="AM118" s="1124"/>
      <c r="AN118" s="1124"/>
      <c r="AO118" s="1124"/>
      <c r="AP118" s="1124"/>
      <c r="AQ118" s="1124"/>
      <c r="AR118" s="1124"/>
      <c r="AS118" s="1124"/>
      <c r="AT118" s="1124"/>
      <c r="AU118" s="1124"/>
      <c r="AV118" s="1124"/>
      <c r="AW118" s="1124"/>
      <c r="AX118" s="1124"/>
      <c r="AY118" s="1124"/>
      <c r="AZ118" s="1124"/>
      <c r="BA118" s="1124"/>
      <c r="BB118" s="1124"/>
      <c r="BC118" s="1124"/>
      <c r="BD118" s="1124"/>
      <c r="BE118" s="1124"/>
      <c r="BF118" s="1124"/>
      <c r="BG118" s="1125"/>
    </row>
    <row r="119" spans="1:59" ht="14.1" customHeight="1">
      <c r="A119" s="147"/>
      <c r="B119" s="189"/>
      <c r="C119" s="150"/>
      <c r="D119" s="150" t="s">
        <v>314</v>
      </c>
      <c r="E119" s="150"/>
      <c r="F119" s="150"/>
      <c r="G119" s="150"/>
      <c r="H119" s="150"/>
      <c r="I119" s="150"/>
      <c r="J119" s="150"/>
      <c r="K119" s="150"/>
      <c r="L119" s="212"/>
      <c r="M119" s="212"/>
      <c r="N119" s="212"/>
      <c r="O119" s="178"/>
      <c r="P119" s="1123"/>
      <c r="Q119" s="1123"/>
      <c r="R119" s="147" t="s">
        <v>308</v>
      </c>
      <c r="S119" s="178" t="s">
        <v>315</v>
      </c>
      <c r="T119" s="178"/>
      <c r="U119" s="178"/>
      <c r="V119" s="178"/>
      <c r="W119" s="62"/>
      <c r="X119" s="1123"/>
      <c r="Y119" s="1123"/>
      <c r="Z119" s="147" t="s">
        <v>308</v>
      </c>
      <c r="AA119" s="218"/>
      <c r="AB119" s="196"/>
      <c r="AC119" s="1117"/>
      <c r="AD119" s="1117"/>
      <c r="AE119" s="1117"/>
      <c r="AF119" s="1117"/>
      <c r="AG119" s="1117"/>
      <c r="AH119" s="1117"/>
      <c r="AI119" s="1117"/>
      <c r="AJ119" s="1117"/>
      <c r="AK119" s="1117"/>
      <c r="AL119" s="216"/>
      <c r="AM119" s="1124"/>
      <c r="AN119" s="1124"/>
      <c r="AO119" s="1124"/>
      <c r="AP119" s="1124"/>
      <c r="AQ119" s="1124"/>
      <c r="AR119" s="1124"/>
      <c r="AS119" s="1124"/>
      <c r="AT119" s="1124"/>
      <c r="AU119" s="1124"/>
      <c r="AV119" s="1124"/>
      <c r="AW119" s="1124"/>
      <c r="AX119" s="1124"/>
      <c r="AY119" s="1124"/>
      <c r="AZ119" s="1124"/>
      <c r="BA119" s="1124"/>
      <c r="BB119" s="1124"/>
      <c r="BC119" s="1124"/>
      <c r="BD119" s="1124"/>
      <c r="BE119" s="1124"/>
      <c r="BF119" s="1124"/>
      <c r="BG119" s="1125"/>
    </row>
    <row r="120" spans="1:59" ht="14.1" customHeight="1">
      <c r="A120" s="147"/>
      <c r="B120" s="189"/>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62"/>
      <c r="Z120" s="150"/>
      <c r="AA120" s="150"/>
      <c r="AB120" s="196"/>
      <c r="AC120" s="150"/>
      <c r="AD120" s="181"/>
      <c r="AE120" s="212"/>
      <c r="AF120" s="212"/>
      <c r="AG120" s="68"/>
      <c r="AH120" s="87"/>
      <c r="AI120" s="87"/>
      <c r="AJ120" s="147"/>
      <c r="AK120" s="163"/>
      <c r="AL120" s="216"/>
      <c r="AM120" s="207"/>
      <c r="AN120" s="207"/>
      <c r="AO120" s="207"/>
      <c r="AP120" s="207"/>
      <c r="AQ120" s="207"/>
      <c r="AR120" s="207"/>
      <c r="AS120" s="207"/>
      <c r="AT120" s="207"/>
      <c r="AU120" s="207"/>
      <c r="AV120" s="207"/>
      <c r="AW120" s="207"/>
      <c r="AX120" s="207"/>
      <c r="AY120" s="207"/>
      <c r="AZ120" s="207"/>
      <c r="BA120" s="207"/>
      <c r="BB120" s="207"/>
      <c r="BC120" s="150"/>
      <c r="BD120" s="150"/>
      <c r="BE120" s="150"/>
      <c r="BF120" s="150"/>
      <c r="BG120" s="219"/>
    </row>
    <row r="121" spans="1:59" ht="14.1" customHeight="1">
      <c r="A121" s="147"/>
      <c r="B121" s="210"/>
      <c r="C121" s="147" t="s">
        <v>316</v>
      </c>
      <c r="D121" s="147"/>
      <c r="E121" s="147"/>
      <c r="F121" s="147"/>
      <c r="G121" s="147"/>
      <c r="H121" s="147"/>
      <c r="I121" s="147"/>
      <c r="J121" s="147"/>
      <c r="K121" s="147"/>
      <c r="L121" s="147"/>
      <c r="M121" s="147"/>
      <c r="N121" s="147"/>
      <c r="O121" s="147"/>
      <c r="P121" s="147"/>
      <c r="Q121" s="147"/>
      <c r="R121" s="147"/>
      <c r="S121" s="67"/>
      <c r="T121" s="67"/>
      <c r="U121" s="147"/>
      <c r="V121" s="67"/>
      <c r="W121" s="67"/>
      <c r="X121" s="147"/>
      <c r="Y121" s="150"/>
      <c r="Z121" s="150"/>
      <c r="AA121" s="150"/>
      <c r="AB121" s="198" t="s">
        <v>303</v>
      </c>
      <c r="AC121" s="199" t="s">
        <v>317</v>
      </c>
      <c r="AD121" s="147"/>
      <c r="AE121" s="220"/>
      <c r="AF121" s="220"/>
      <c r="AG121" s="220"/>
      <c r="AH121" s="220"/>
      <c r="AI121" s="220"/>
      <c r="AJ121" s="220"/>
      <c r="AK121" s="162"/>
      <c r="AL121" s="216"/>
      <c r="AM121" s="1117"/>
      <c r="AN121" s="1117"/>
      <c r="AO121" s="1117"/>
      <c r="AP121" s="1117"/>
      <c r="AQ121" s="1117"/>
      <c r="AR121" s="1117"/>
      <c r="AS121" s="1117"/>
      <c r="AT121" s="1117"/>
      <c r="AU121" s="1117"/>
      <c r="AV121" s="1117"/>
      <c r="AW121" s="1117"/>
      <c r="AX121" s="1117"/>
      <c r="AY121" s="1117"/>
      <c r="AZ121" s="1117"/>
      <c r="BA121" s="1117"/>
      <c r="BB121" s="1117"/>
      <c r="BC121" s="1117"/>
      <c r="BD121" s="1117"/>
      <c r="BE121" s="1117"/>
      <c r="BF121" s="1117"/>
      <c r="BG121" s="219"/>
    </row>
    <row r="122" spans="1:59" ht="14.1" customHeight="1">
      <c r="A122" s="147"/>
      <c r="B122" s="210"/>
      <c r="C122" s="147"/>
      <c r="D122" s="147"/>
      <c r="E122" s="147"/>
      <c r="F122" s="147"/>
      <c r="G122" s="147"/>
      <c r="H122" s="147"/>
      <c r="I122" s="147"/>
      <c r="J122" s="147"/>
      <c r="K122" s="147"/>
      <c r="L122" s="147"/>
      <c r="M122" s="147"/>
      <c r="N122" s="147"/>
      <c r="O122" s="147"/>
      <c r="P122" s="147"/>
      <c r="Q122" s="87"/>
      <c r="R122" s="87"/>
      <c r="S122" s="158"/>
      <c r="T122" s="72"/>
      <c r="U122" s="72"/>
      <c r="V122" s="147"/>
      <c r="W122" s="147"/>
      <c r="X122" s="147"/>
      <c r="Y122" s="150"/>
      <c r="Z122" s="150"/>
      <c r="AA122" s="150"/>
      <c r="AB122" s="196"/>
      <c r="AC122" s="150" t="s">
        <v>318</v>
      </c>
      <c r="AD122" s="162"/>
      <c r="AE122" s="162"/>
      <c r="AF122" s="162"/>
      <c r="AG122" s="162"/>
      <c r="AH122" s="162"/>
      <c r="AI122" s="162"/>
      <c r="AJ122" s="162"/>
      <c r="AK122" s="162"/>
      <c r="AL122" s="216"/>
      <c r="AM122" s="1117"/>
      <c r="AN122" s="1117"/>
      <c r="AO122" s="1117"/>
      <c r="AP122" s="1117"/>
      <c r="AQ122" s="1117"/>
      <c r="AR122" s="1117"/>
      <c r="AS122" s="1117"/>
      <c r="AT122" s="1117"/>
      <c r="AU122" s="1117"/>
      <c r="AV122" s="1117"/>
      <c r="AW122" s="1117"/>
      <c r="AX122" s="1117"/>
      <c r="AY122" s="1117"/>
      <c r="AZ122" s="1117"/>
      <c r="BA122" s="1117"/>
      <c r="BB122" s="1117"/>
      <c r="BC122" s="1117"/>
      <c r="BD122" s="1117"/>
      <c r="BE122" s="1117"/>
      <c r="BF122" s="1117"/>
      <c r="BG122" s="219"/>
    </row>
    <row r="123" spans="1:59" ht="14.1" customHeight="1">
      <c r="A123" s="147"/>
      <c r="B123" s="210"/>
      <c r="C123" s="147" t="s">
        <v>319</v>
      </c>
      <c r="D123" s="147"/>
      <c r="E123" s="147"/>
      <c r="F123" s="147"/>
      <c r="G123" s="147"/>
      <c r="H123" s="147"/>
      <c r="I123" s="147"/>
      <c r="J123" s="147"/>
      <c r="K123" s="147"/>
      <c r="L123" s="147"/>
      <c r="M123" s="147"/>
      <c r="N123" s="147"/>
      <c r="O123" s="147"/>
      <c r="P123" s="147"/>
      <c r="Q123" s="147"/>
      <c r="R123" s="147"/>
      <c r="S123" s="68"/>
      <c r="T123" s="68"/>
      <c r="U123" s="68"/>
      <c r="V123" s="68"/>
      <c r="W123" s="212"/>
      <c r="X123" s="68"/>
      <c r="Y123" s="150"/>
      <c r="Z123" s="150"/>
      <c r="AA123" s="150"/>
      <c r="AB123" s="196"/>
      <c r="AC123" s="150"/>
      <c r="AD123" s="162"/>
      <c r="AE123" s="162"/>
      <c r="AF123" s="162"/>
      <c r="AG123" s="162"/>
      <c r="AH123" s="162"/>
      <c r="AI123" s="162"/>
      <c r="AJ123" s="162"/>
      <c r="AK123" s="162"/>
      <c r="AL123" s="216"/>
      <c r="AM123" s="1118"/>
      <c r="AN123" s="1118"/>
      <c r="AO123" s="1118"/>
      <c r="AP123" s="1118"/>
      <c r="AQ123" s="1118"/>
      <c r="AR123" s="1118"/>
      <c r="AS123" s="1118"/>
      <c r="AT123" s="1118"/>
      <c r="AU123" s="1118"/>
      <c r="AV123" s="1118"/>
      <c r="AW123" s="1118"/>
      <c r="AX123" s="1118"/>
      <c r="AY123" s="1118"/>
      <c r="AZ123" s="1118"/>
      <c r="BA123" s="1118"/>
      <c r="BB123" s="1118"/>
      <c r="BC123" s="1118"/>
      <c r="BD123" s="1118"/>
      <c r="BE123" s="1118"/>
      <c r="BF123" s="1118"/>
      <c r="BG123" s="221"/>
    </row>
    <row r="124" spans="1:59" ht="14.1" customHeight="1">
      <c r="A124" s="147"/>
      <c r="B124" s="210"/>
      <c r="C124" s="147"/>
      <c r="D124" s="147" t="s">
        <v>320</v>
      </c>
      <c r="E124" s="147"/>
      <c r="F124" s="147"/>
      <c r="G124" s="147"/>
      <c r="H124" s="147"/>
      <c r="I124" s="147"/>
      <c r="J124" s="147"/>
      <c r="K124" s="147"/>
      <c r="L124" s="147"/>
      <c r="M124" s="147"/>
      <c r="N124" s="147"/>
      <c r="O124" s="147"/>
      <c r="P124" s="147"/>
      <c r="Q124" s="87"/>
      <c r="R124" s="87"/>
      <c r="S124" s="158"/>
      <c r="T124" s="72"/>
      <c r="U124" s="72"/>
      <c r="V124" s="147"/>
      <c r="W124" s="147"/>
      <c r="X124" s="147"/>
      <c r="Y124" s="150"/>
      <c r="Z124" s="150"/>
      <c r="AA124" s="150"/>
      <c r="AB124" s="196"/>
      <c r="AC124" s="150"/>
      <c r="AD124" s="162"/>
      <c r="AE124" s="162"/>
      <c r="AF124" s="162"/>
      <c r="AG124" s="162"/>
      <c r="AH124" s="162"/>
      <c r="AI124" s="162"/>
      <c r="AJ124" s="162"/>
      <c r="AK124" s="162"/>
      <c r="AL124" s="216"/>
    </row>
    <row r="125" spans="1:59" ht="14.1" customHeight="1" thickBot="1">
      <c r="A125" s="147"/>
      <c r="B125" s="222"/>
      <c r="C125" s="223"/>
      <c r="D125" s="223"/>
      <c r="E125" s="223"/>
      <c r="F125" s="223"/>
      <c r="G125" s="223"/>
      <c r="H125" s="223"/>
      <c r="I125" s="223"/>
      <c r="J125" s="223"/>
      <c r="K125" s="223"/>
      <c r="L125" s="223"/>
      <c r="M125" s="224"/>
      <c r="N125" s="225"/>
      <c r="O125" s="226"/>
      <c r="P125" s="223"/>
      <c r="Q125" s="223"/>
      <c r="R125" s="223"/>
      <c r="S125" s="223"/>
      <c r="T125" s="223"/>
      <c r="U125" s="223"/>
      <c r="V125" s="223"/>
      <c r="W125" s="223"/>
      <c r="X125" s="223"/>
      <c r="Y125" s="223"/>
      <c r="Z125" s="223"/>
      <c r="AA125" s="225"/>
      <c r="AB125" s="227"/>
      <c r="AC125" s="223"/>
      <c r="AD125" s="223"/>
      <c r="AE125" s="223"/>
      <c r="AF125" s="223"/>
      <c r="AG125" s="223"/>
      <c r="AH125" s="223"/>
      <c r="AI125" s="223"/>
      <c r="AJ125" s="223"/>
      <c r="AK125" s="223"/>
      <c r="AL125" s="228"/>
      <c r="AM125" s="62"/>
      <c r="AN125" s="62"/>
      <c r="AO125" s="62"/>
      <c r="AP125" s="62"/>
      <c r="AQ125" s="62"/>
      <c r="AR125" s="62"/>
      <c r="AS125" s="62"/>
      <c r="AT125" s="62"/>
      <c r="AU125" s="62"/>
      <c r="AV125" s="62"/>
      <c r="AW125" s="62"/>
    </row>
    <row r="126" spans="1:59">
      <c r="AA126" s="229"/>
      <c r="AM126" s="62"/>
      <c r="AN126" s="62"/>
      <c r="AO126" s="62"/>
      <c r="AP126" s="62"/>
      <c r="AQ126" s="62"/>
      <c r="AR126" s="62"/>
      <c r="AS126" s="62"/>
      <c r="AT126" s="62"/>
      <c r="AU126" s="62"/>
      <c r="AV126" s="62"/>
      <c r="AW126" s="62"/>
    </row>
    <row r="127" spans="1:59">
      <c r="AM127" s="62"/>
      <c r="AN127" s="62"/>
      <c r="AO127" s="62"/>
      <c r="AP127" s="62"/>
      <c r="AQ127" s="62"/>
      <c r="AR127" s="62"/>
      <c r="AS127" s="62"/>
      <c r="AT127" s="62"/>
      <c r="AU127" s="62"/>
      <c r="AV127" s="62"/>
      <c r="AW127" s="62"/>
    </row>
    <row r="128" spans="1:59">
      <c r="D128" s="62"/>
      <c r="E128" s="62"/>
      <c r="F128" s="62"/>
      <c r="G128" s="71"/>
      <c r="H128" s="71"/>
      <c r="I128" s="71"/>
      <c r="J128" s="71"/>
      <c r="K128" s="71"/>
      <c r="L128" s="71"/>
      <c r="M128" s="71"/>
      <c r="N128" s="71"/>
      <c r="O128" s="71"/>
      <c r="P128" s="71"/>
      <c r="Q128" s="71"/>
      <c r="R128" s="71"/>
      <c r="S128" s="71"/>
      <c r="T128" s="71"/>
      <c r="U128" s="71"/>
      <c r="V128" s="62"/>
      <c r="W128" s="62"/>
      <c r="X128" s="62"/>
      <c r="Y128" s="62"/>
      <c r="Z128" s="62"/>
    </row>
    <row r="129" spans="4:26">
      <c r="D129" s="71"/>
      <c r="E129" s="71"/>
      <c r="F129" s="71"/>
      <c r="G129" s="71"/>
      <c r="H129" s="71"/>
      <c r="I129" s="230"/>
      <c r="J129" s="71"/>
      <c r="K129" s="71"/>
      <c r="L129" s="71"/>
      <c r="M129" s="71"/>
      <c r="N129" s="71"/>
      <c r="O129" s="71"/>
      <c r="P129" s="71"/>
      <c r="Q129" s="71"/>
      <c r="R129" s="71"/>
      <c r="S129" s="71"/>
      <c r="T129" s="71"/>
      <c r="U129" s="71"/>
      <c r="V129" s="62"/>
      <c r="W129" s="62"/>
      <c r="X129" s="62"/>
      <c r="Y129" s="62"/>
      <c r="Z129" s="62"/>
    </row>
    <row r="130" spans="4:26">
      <c r="D130" s="71"/>
      <c r="M130" s="143"/>
      <c r="Q130" s="1119"/>
      <c r="R130" s="1119"/>
      <c r="S130" s="1119"/>
      <c r="T130" s="1119"/>
      <c r="U130" s="1119"/>
      <c r="V130" s="1119"/>
      <c r="W130" s="1119"/>
      <c r="X130" s="1119"/>
    </row>
    <row r="131" spans="4:26">
      <c r="D131" s="71"/>
      <c r="E131" s="71"/>
      <c r="F131" s="71"/>
      <c r="G131" s="71"/>
      <c r="H131" s="71"/>
      <c r="I131" s="62"/>
      <c r="J131" s="62"/>
      <c r="K131" s="62"/>
      <c r="L131" s="62"/>
      <c r="M131" s="71"/>
      <c r="N131" s="62"/>
      <c r="O131" s="62"/>
      <c r="P131" s="62"/>
      <c r="Q131" s="62"/>
      <c r="R131" s="62"/>
      <c r="S131" s="62"/>
      <c r="T131" s="62"/>
      <c r="U131" s="62"/>
      <c r="V131" s="62"/>
      <c r="W131" s="62"/>
      <c r="X131" s="62"/>
      <c r="Y131" s="62"/>
      <c r="Z131" s="62"/>
    </row>
    <row r="132" spans="4:26">
      <c r="D132" s="71"/>
      <c r="E132" s="71"/>
      <c r="F132" s="71"/>
      <c r="G132" s="71"/>
      <c r="H132" s="71"/>
      <c r="I132" s="62"/>
      <c r="J132" s="62"/>
      <c r="K132" s="62"/>
      <c r="L132" s="62"/>
      <c r="M132" s="71"/>
      <c r="N132" s="62"/>
      <c r="O132" s="62"/>
      <c r="P132" s="62"/>
      <c r="Q132" s="62"/>
      <c r="R132" s="62"/>
      <c r="S132" s="62"/>
      <c r="T132" s="62"/>
      <c r="U132" s="62"/>
      <c r="V132" s="62"/>
      <c r="W132" s="62"/>
      <c r="X132" s="62"/>
      <c r="Y132" s="62"/>
      <c r="Z132" s="62"/>
    </row>
    <row r="133" spans="4:26">
      <c r="D133" s="71"/>
      <c r="E133" s="71"/>
      <c r="F133" s="71"/>
      <c r="G133" s="71"/>
      <c r="H133" s="71"/>
      <c r="I133" s="62"/>
      <c r="J133" s="62"/>
      <c r="K133" s="62"/>
      <c r="L133" s="62"/>
      <c r="M133" s="71"/>
      <c r="N133" s="62"/>
      <c r="O133" s="62"/>
      <c r="P133" s="62"/>
      <c r="Q133" s="62"/>
      <c r="R133" s="62"/>
      <c r="S133" s="62"/>
      <c r="T133" s="62"/>
      <c r="U133" s="62"/>
      <c r="V133" s="62"/>
      <c r="W133" s="62"/>
      <c r="X133" s="62"/>
      <c r="Y133" s="62"/>
      <c r="Z133" s="62"/>
    </row>
    <row r="134" spans="4:26">
      <c r="D134" s="62"/>
      <c r="E134" s="62"/>
      <c r="F134" s="62"/>
      <c r="G134" s="62"/>
      <c r="H134" s="62"/>
      <c r="I134" s="62"/>
      <c r="J134" s="62"/>
      <c r="K134" s="62"/>
      <c r="L134" s="62"/>
      <c r="M134" s="71"/>
      <c r="N134" s="62"/>
      <c r="O134" s="62"/>
      <c r="P134" s="62"/>
      <c r="Q134" s="62"/>
      <c r="R134" s="62"/>
      <c r="S134" s="62"/>
      <c r="T134" s="62"/>
      <c r="U134" s="62"/>
      <c r="V134" s="62"/>
      <c r="W134" s="62"/>
      <c r="X134" s="62"/>
      <c r="Y134" s="62"/>
      <c r="Z134" s="62"/>
    </row>
  </sheetData>
  <mergeCells count="231">
    <mergeCell ref="D15:H15"/>
    <mergeCell ref="D16:H16"/>
    <mergeCell ref="AM13:AU13"/>
    <mergeCell ref="AG15:AI15"/>
    <mergeCell ref="I16:K16"/>
    <mergeCell ref="L16:N16"/>
    <mergeCell ref="O16:Q16"/>
    <mergeCell ref="R16:T16"/>
    <mergeCell ref="U16:W16"/>
    <mergeCell ref="X16:Z16"/>
    <mergeCell ref="AA16:AC16"/>
    <mergeCell ref="AD16:AF16"/>
    <mergeCell ref="AG16:AI16"/>
    <mergeCell ref="AD14:AF14"/>
    <mergeCell ref="AG14:AI14"/>
    <mergeCell ref="AA15:AC15"/>
    <mergeCell ref="AD15:AF15"/>
    <mergeCell ref="I15:K15"/>
    <mergeCell ref="L15:N15"/>
    <mergeCell ref="O15:Q15"/>
    <mergeCell ref="R15:T15"/>
    <mergeCell ref="U15:W15"/>
    <mergeCell ref="X15:Z15"/>
    <mergeCell ref="AA13:AC13"/>
    <mergeCell ref="AD13:AF13"/>
    <mergeCell ref="AG13:AI13"/>
    <mergeCell ref="I14:K14"/>
    <mergeCell ref="L14:N14"/>
    <mergeCell ref="O14:Q14"/>
    <mergeCell ref="R14:T14"/>
    <mergeCell ref="U14:W14"/>
    <mergeCell ref="X14:Z14"/>
    <mergeCell ref="AA14:AC14"/>
    <mergeCell ref="I13:K13"/>
    <mergeCell ref="L13:N13"/>
    <mergeCell ref="O13:Q13"/>
    <mergeCell ref="R13:T13"/>
    <mergeCell ref="U13:W13"/>
    <mergeCell ref="X13:Z13"/>
    <mergeCell ref="I12:K12"/>
    <mergeCell ref="L12:N12"/>
    <mergeCell ref="O12:Q12"/>
    <mergeCell ref="R12:T12"/>
    <mergeCell ref="U12:W12"/>
    <mergeCell ref="X12:Z12"/>
    <mergeCell ref="AA12:AC12"/>
    <mergeCell ref="AD12:AF12"/>
    <mergeCell ref="AG12:AI12"/>
    <mergeCell ref="I11:K11"/>
    <mergeCell ref="L11:N11"/>
    <mergeCell ref="O11:Q11"/>
    <mergeCell ref="R11:T11"/>
    <mergeCell ref="U11:W11"/>
    <mergeCell ref="X11:Z11"/>
    <mergeCell ref="AA11:AC11"/>
    <mergeCell ref="AD11:AF11"/>
    <mergeCell ref="AG11:AI11"/>
    <mergeCell ref="AG6:AI9"/>
    <mergeCell ref="I10:K10"/>
    <mergeCell ref="L10:N10"/>
    <mergeCell ref="O10:Q10"/>
    <mergeCell ref="R10:T10"/>
    <mergeCell ref="U10:W10"/>
    <mergeCell ref="X10:Z10"/>
    <mergeCell ref="AA10:AC10"/>
    <mergeCell ref="AD10:AF10"/>
    <mergeCell ref="AG10:AI10"/>
    <mergeCell ref="X6:Z9"/>
    <mergeCell ref="AA6:AC9"/>
    <mergeCell ref="AD6:AF9"/>
    <mergeCell ref="AM121:BF123"/>
    <mergeCell ref="Q130:X130"/>
    <mergeCell ref="D117:E117"/>
    <mergeCell ref="F117:G117"/>
    <mergeCell ref="I117:J117"/>
    <mergeCell ref="L117:M117"/>
    <mergeCell ref="N117:S117"/>
    <mergeCell ref="AC118:AK119"/>
    <mergeCell ref="P119:Q119"/>
    <mergeCell ref="X119:Y119"/>
    <mergeCell ref="AM106:BG119"/>
    <mergeCell ref="AC107:AL108"/>
    <mergeCell ref="T113:U113"/>
    <mergeCell ref="J116:K116"/>
    <mergeCell ref="T116:Z117"/>
    <mergeCell ref="AC50:AK50"/>
    <mergeCell ref="C50:E50"/>
    <mergeCell ref="F50:J50"/>
    <mergeCell ref="K50:R50"/>
    <mergeCell ref="S50:V50"/>
    <mergeCell ref="W50:X50"/>
    <mergeCell ref="Y50:AB50"/>
    <mergeCell ref="Y47:AB47"/>
    <mergeCell ref="AC48:AK48"/>
    <mergeCell ref="C49:E49"/>
    <mergeCell ref="F49:J49"/>
    <mergeCell ref="K49:R49"/>
    <mergeCell ref="S49:V49"/>
    <mergeCell ref="W49:X49"/>
    <mergeCell ref="Y49:AB49"/>
    <mergeCell ref="S46:V46"/>
    <mergeCell ref="W46:X46"/>
    <mergeCell ref="Y46:AB46"/>
    <mergeCell ref="AC49:AK49"/>
    <mergeCell ref="AC47:AK47"/>
    <mergeCell ref="C47:E47"/>
    <mergeCell ref="F47:J47"/>
    <mergeCell ref="K47:R47"/>
    <mergeCell ref="S47:V47"/>
    <mergeCell ref="W47:X47"/>
    <mergeCell ref="AC46:AK46"/>
    <mergeCell ref="C48:E48"/>
    <mergeCell ref="F48:J48"/>
    <mergeCell ref="K48:R48"/>
    <mergeCell ref="S48:V48"/>
    <mergeCell ref="W48:X48"/>
    <mergeCell ref="Y48:AB48"/>
    <mergeCell ref="C46:E46"/>
    <mergeCell ref="F46:J46"/>
    <mergeCell ref="K46:R46"/>
    <mergeCell ref="AC44:AK44"/>
    <mergeCell ref="C45:E45"/>
    <mergeCell ref="F45:J45"/>
    <mergeCell ref="K45:R45"/>
    <mergeCell ref="S45:V45"/>
    <mergeCell ref="W45:X45"/>
    <mergeCell ref="Y45:AB45"/>
    <mergeCell ref="AC45:AK45"/>
    <mergeCell ref="C44:E44"/>
    <mergeCell ref="F44:J44"/>
    <mergeCell ref="K44:R44"/>
    <mergeCell ref="S44:V44"/>
    <mergeCell ref="W44:X44"/>
    <mergeCell ref="Y44:AB44"/>
    <mergeCell ref="K39:M39"/>
    <mergeCell ref="N39:Q39"/>
    <mergeCell ref="R39:U39"/>
    <mergeCell ref="W39:Z39"/>
    <mergeCell ref="AH39:AK39"/>
    <mergeCell ref="C42:E43"/>
    <mergeCell ref="F42:J43"/>
    <mergeCell ref="K42:R43"/>
    <mergeCell ref="S42:V43"/>
    <mergeCell ref="W42:X43"/>
    <mergeCell ref="Y42:AB43"/>
    <mergeCell ref="AC42:AK43"/>
    <mergeCell ref="C39:E39"/>
    <mergeCell ref="F39:J39"/>
    <mergeCell ref="C36:E36"/>
    <mergeCell ref="F36:J36"/>
    <mergeCell ref="K36:M36"/>
    <mergeCell ref="N36:Q36"/>
    <mergeCell ref="R36:U36"/>
    <mergeCell ref="W36:Z36"/>
    <mergeCell ref="AA36:AB36"/>
    <mergeCell ref="C37:E37"/>
    <mergeCell ref="AN41:AR41"/>
    <mergeCell ref="AC36:AG36"/>
    <mergeCell ref="AH36:AK36"/>
    <mergeCell ref="AA37:AB37"/>
    <mergeCell ref="AC37:AG37"/>
    <mergeCell ref="F37:J37"/>
    <mergeCell ref="K37:M37"/>
    <mergeCell ref="N37:Q37"/>
    <mergeCell ref="R37:U37"/>
    <mergeCell ref="W37:Z37"/>
    <mergeCell ref="C38:E38"/>
    <mergeCell ref="F38:J38"/>
    <mergeCell ref="K38:M38"/>
    <mergeCell ref="N38:Q38"/>
    <mergeCell ref="R38:U38"/>
    <mergeCell ref="W38:Z38"/>
    <mergeCell ref="C35:E35"/>
    <mergeCell ref="F35:J35"/>
    <mergeCell ref="K35:M35"/>
    <mergeCell ref="N35:Q35"/>
    <mergeCell ref="R35:U35"/>
    <mergeCell ref="W35:Z35"/>
    <mergeCell ref="AA35:AB35"/>
    <mergeCell ref="AC35:AG35"/>
    <mergeCell ref="C34:E34"/>
    <mergeCell ref="F34:J34"/>
    <mergeCell ref="K34:M34"/>
    <mergeCell ref="N34:Q34"/>
    <mergeCell ref="R34:U34"/>
    <mergeCell ref="W34:Z34"/>
    <mergeCell ref="AH32:AK33"/>
    <mergeCell ref="AN39:AT39"/>
    <mergeCell ref="AU39:BH39"/>
    <mergeCell ref="AA33:AB33"/>
    <mergeCell ref="AC33:AG33"/>
    <mergeCell ref="AU40:BH40"/>
    <mergeCell ref="AA34:AB34"/>
    <mergeCell ref="AC34:AG34"/>
    <mergeCell ref="AH34:AK34"/>
    <mergeCell ref="AH35:AK35"/>
    <mergeCell ref="AN40:AR40"/>
    <mergeCell ref="AT40:AT42"/>
    <mergeCell ref="AN42:AR42"/>
    <mergeCell ref="AU42:BH42"/>
    <mergeCell ref="AU41:BH41"/>
    <mergeCell ref="AC38:AG38"/>
    <mergeCell ref="AH38:AK38"/>
    <mergeCell ref="AH37:AK37"/>
    <mergeCell ref="AA38:AB38"/>
    <mergeCell ref="AA39:AB39"/>
    <mergeCell ref="AC39:AG39"/>
    <mergeCell ref="A1:AK1"/>
    <mergeCell ref="B98:AA98"/>
    <mergeCell ref="AB98:AL98"/>
    <mergeCell ref="C32:E33"/>
    <mergeCell ref="F32:J33"/>
    <mergeCell ref="K32:M33"/>
    <mergeCell ref="N32:Q33"/>
    <mergeCell ref="R32:Z33"/>
    <mergeCell ref="AA32:AG32"/>
    <mergeCell ref="C9:D9"/>
    <mergeCell ref="C10:C12"/>
    <mergeCell ref="D10:D11"/>
    <mergeCell ref="C13:C16"/>
    <mergeCell ref="D13:D14"/>
    <mergeCell ref="E10:H10"/>
    <mergeCell ref="E11:H11"/>
    <mergeCell ref="E13:H13"/>
    <mergeCell ref="E14:H14"/>
    <mergeCell ref="D12:H12"/>
    <mergeCell ref="I6:K9"/>
    <mergeCell ref="L6:N9"/>
    <mergeCell ref="O6:Q9"/>
    <mergeCell ref="R6:T9"/>
    <mergeCell ref="U6:W9"/>
  </mergeCells>
  <phoneticPr fontId="2"/>
  <dataValidations count="5">
    <dataValidation type="list" errorStyle="information" allowBlank="1" showInputMessage="1" sqref="K34:M39 S44:V50">
      <formula1>"　,保育士,看護師,調理員,栄養士,事務員,用務員,保育助手,副園長,園長"</formula1>
    </dataValidation>
    <dataValidation type="list" errorStyle="information" allowBlank="1" showInputMessage="1" sqref="N34:Q39 Y44:AB50">
      <formula1>"　,正規職員,常勤(非正規),常勤的非常勤,短時間"</formula1>
    </dataValidation>
    <dataValidation type="list" allowBlank="1" showInputMessage="1" sqref="C34:E39">
      <formula1>"　,産休,育休,介護休,病休,その他"</formula1>
    </dataValidation>
    <dataValidation type="list" allowBlank="1" showInputMessage="1" sqref="AA34:AB39">
      <formula1>"　,有,無"</formula1>
    </dataValidation>
    <dataValidation type="list" allowBlank="1" showInputMessage="1" sqref="C44:E50">
      <formula1>"退職,転出"</formula1>
    </dataValidation>
  </dataValidations>
  <pageMargins left="0.74803149606299213" right="0.74803149606299213" top="0.59055118110236227" bottom="0.59055118110236227" header="0.51181102362204722" footer="0.51181102362204722"/>
  <pageSetup paperSize="9" scale="9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0"/>
  <sheetViews>
    <sheetView zoomScaleNormal="100" zoomScaleSheetLayoutView="90" workbookViewId="0">
      <selection activeCell="I37" sqref="I37"/>
    </sheetView>
  </sheetViews>
  <sheetFormatPr defaultRowHeight="13.5"/>
  <cols>
    <col min="1" max="1" width="2.625" style="123" customWidth="1"/>
    <col min="2" max="5" width="2.875" style="123" customWidth="1"/>
    <col min="6" max="6" width="15" style="123" customWidth="1"/>
    <col min="7" max="7" width="3.25" style="233" customWidth="1"/>
    <col min="8" max="9" width="3.125" style="233" customWidth="1"/>
    <col min="10" max="10" width="2.5" style="123" bestFit="1" customWidth="1"/>
    <col min="11" max="11" width="6.125" style="123" customWidth="1"/>
    <col min="12" max="15" width="4.375" style="123" customWidth="1"/>
    <col min="16" max="17" width="4.125" style="123" customWidth="1"/>
    <col min="18" max="18" width="1.75" style="123" customWidth="1"/>
    <col min="19" max="20" width="4.125" style="123" customWidth="1"/>
    <col min="21" max="21" width="1.75" style="123" customWidth="1"/>
    <col min="22" max="24" width="6.25" style="123" customWidth="1"/>
    <col min="25" max="25" width="5.75" style="123" customWidth="1"/>
    <col min="26" max="26" width="2.125" style="123" customWidth="1"/>
    <col min="27" max="28" width="4.375" style="123" customWidth="1"/>
    <col min="29" max="29" width="2.75" style="233" customWidth="1"/>
    <col min="30" max="30" width="15.75" style="123" customWidth="1"/>
    <col min="31" max="16384" width="9" style="123"/>
  </cols>
  <sheetData>
    <row r="1" spans="1:31">
      <c r="A1" s="966" t="s">
        <v>462</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row>
    <row r="2" spans="1:31">
      <c r="A2" s="231" t="s">
        <v>424</v>
      </c>
      <c r="B2" s="118"/>
      <c r="C2" s="118"/>
      <c r="D2" s="118"/>
      <c r="E2" s="118"/>
      <c r="F2" s="118"/>
      <c r="G2" s="232"/>
      <c r="H2" s="232"/>
      <c r="I2" s="232"/>
      <c r="J2" s="118"/>
      <c r="K2" s="118"/>
      <c r="L2" s="118"/>
      <c r="M2" s="118"/>
      <c r="N2" s="118"/>
      <c r="O2" s="118"/>
      <c r="P2" s="118"/>
      <c r="Q2" s="118"/>
      <c r="R2" s="118"/>
      <c r="S2" s="118"/>
      <c r="T2" s="118"/>
      <c r="U2" s="118"/>
    </row>
    <row r="3" spans="1:31" ht="14.25" customHeight="1">
      <c r="A3" s="1179" t="s">
        <v>231</v>
      </c>
      <c r="B3" s="1179"/>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23">
        <v>1</v>
      </c>
    </row>
    <row r="4" spans="1:31" ht="19.5" customHeight="1">
      <c r="A4" s="1163" t="s">
        <v>200</v>
      </c>
      <c r="B4" s="1204" t="s">
        <v>232</v>
      </c>
      <c r="C4" s="1204"/>
      <c r="D4" s="1204"/>
      <c r="E4" s="1205" t="s">
        <v>233</v>
      </c>
      <c r="F4" s="1206" t="s">
        <v>189</v>
      </c>
      <c r="G4" s="1209" t="s">
        <v>190</v>
      </c>
      <c r="H4" s="1209" t="s">
        <v>191</v>
      </c>
      <c r="I4" s="1175" t="s">
        <v>182</v>
      </c>
      <c r="J4" s="1176" t="s">
        <v>184</v>
      </c>
      <c r="K4" s="1176" t="s">
        <v>185</v>
      </c>
      <c r="L4" s="1177" t="s">
        <v>173</v>
      </c>
      <c r="M4" s="1178"/>
      <c r="N4" s="1178"/>
      <c r="O4" s="1178"/>
      <c r="P4" s="1177" t="s">
        <v>197</v>
      </c>
      <c r="Q4" s="1178"/>
      <c r="R4" s="1178"/>
      <c r="S4" s="1178"/>
      <c r="T4" s="1178"/>
      <c r="U4" s="1203"/>
      <c r="V4" s="1177" t="s">
        <v>453</v>
      </c>
      <c r="W4" s="1178"/>
      <c r="X4" s="1203"/>
      <c r="Y4" s="1199" t="s">
        <v>417</v>
      </c>
      <c r="Z4" s="1200"/>
      <c r="AA4" s="1184" t="s">
        <v>331</v>
      </c>
      <c r="AB4" s="1184" t="s">
        <v>447</v>
      </c>
      <c r="AC4" s="1184" t="s">
        <v>196</v>
      </c>
      <c r="AD4" s="234" t="s">
        <v>223</v>
      </c>
      <c r="AE4" s="235"/>
    </row>
    <row r="5" spans="1:31" ht="19.5" customHeight="1">
      <c r="A5" s="1164"/>
      <c r="B5" s="1204"/>
      <c r="C5" s="1204"/>
      <c r="D5" s="1204"/>
      <c r="E5" s="1205"/>
      <c r="F5" s="1207"/>
      <c r="G5" s="1210"/>
      <c r="H5" s="1210"/>
      <c r="I5" s="1175"/>
      <c r="J5" s="1176"/>
      <c r="K5" s="1176"/>
      <c r="L5" s="1183" t="s">
        <v>186</v>
      </c>
      <c r="M5" s="1183"/>
      <c r="N5" s="275" t="s">
        <v>187</v>
      </c>
      <c r="O5" s="1198" t="s">
        <v>192</v>
      </c>
      <c r="P5" s="1187" t="s">
        <v>221</v>
      </c>
      <c r="Q5" s="1188"/>
      <c r="R5" s="1188"/>
      <c r="S5" s="1189" t="s">
        <v>222</v>
      </c>
      <c r="T5" s="1190"/>
      <c r="U5" s="1191"/>
      <c r="V5" s="278" t="s">
        <v>408</v>
      </c>
      <c r="W5" s="278" t="s">
        <v>411</v>
      </c>
      <c r="X5" s="279" t="s">
        <v>414</v>
      </c>
      <c r="Y5" s="1201"/>
      <c r="Z5" s="1202"/>
      <c r="AA5" s="1185"/>
      <c r="AB5" s="1186"/>
      <c r="AC5" s="1185"/>
      <c r="AD5" s="1180" t="s">
        <v>195</v>
      </c>
      <c r="AE5" s="235"/>
    </row>
    <row r="6" spans="1:31" ht="19.5" customHeight="1">
      <c r="A6" s="1164"/>
      <c r="B6" s="1204"/>
      <c r="C6" s="1204"/>
      <c r="D6" s="1204"/>
      <c r="E6" s="1205"/>
      <c r="F6" s="1207"/>
      <c r="G6" s="1210"/>
      <c r="H6" s="1210"/>
      <c r="I6" s="1175"/>
      <c r="J6" s="1176"/>
      <c r="K6" s="1176"/>
      <c r="L6" s="1182" t="s">
        <v>205</v>
      </c>
      <c r="M6" s="1183" t="s">
        <v>183</v>
      </c>
      <c r="N6" s="1183" t="s">
        <v>188</v>
      </c>
      <c r="O6" s="1198"/>
      <c r="P6" s="1192" t="s">
        <v>179</v>
      </c>
      <c r="Q6" s="1193"/>
      <c r="R6" s="1193"/>
      <c r="S6" s="1192" t="s">
        <v>407</v>
      </c>
      <c r="T6" s="1193"/>
      <c r="U6" s="1194"/>
      <c r="V6" s="276" t="s">
        <v>409</v>
      </c>
      <c r="W6" s="236" t="s">
        <v>412</v>
      </c>
      <c r="X6" s="237" t="s">
        <v>415</v>
      </c>
      <c r="Y6" s="1201"/>
      <c r="Z6" s="1202"/>
      <c r="AA6" s="1185"/>
      <c r="AB6" s="238" t="s">
        <v>324</v>
      </c>
      <c r="AC6" s="1185"/>
      <c r="AD6" s="1180"/>
      <c r="AE6" s="235"/>
    </row>
    <row r="7" spans="1:31" ht="19.5" customHeight="1">
      <c r="A7" s="1165"/>
      <c r="B7" s="1204"/>
      <c r="C7" s="1204"/>
      <c r="D7" s="1204"/>
      <c r="E7" s="1205"/>
      <c r="F7" s="1208"/>
      <c r="G7" s="1211"/>
      <c r="H7" s="1211"/>
      <c r="I7" s="1175"/>
      <c r="J7" s="1176"/>
      <c r="K7" s="1176"/>
      <c r="L7" s="1182"/>
      <c r="M7" s="1183"/>
      <c r="N7" s="1183"/>
      <c r="O7" s="1198"/>
      <c r="P7" s="1195" t="s">
        <v>218</v>
      </c>
      <c r="Q7" s="1196"/>
      <c r="R7" s="1196"/>
      <c r="S7" s="1195" t="s">
        <v>218</v>
      </c>
      <c r="T7" s="1196"/>
      <c r="U7" s="1197"/>
      <c r="V7" s="239" t="s">
        <v>410</v>
      </c>
      <c r="W7" s="239" t="s">
        <v>413</v>
      </c>
      <c r="X7" s="240" t="s">
        <v>416</v>
      </c>
      <c r="Y7" s="1201"/>
      <c r="Z7" s="1202"/>
      <c r="AA7" s="1186"/>
      <c r="AB7" s="241" t="s">
        <v>325</v>
      </c>
      <c r="AC7" s="1186"/>
      <c r="AD7" s="1181"/>
      <c r="AE7" s="235"/>
    </row>
    <row r="8" spans="1:31" ht="13.5" customHeight="1">
      <c r="A8" s="1240" t="s">
        <v>226</v>
      </c>
      <c r="B8" s="1243" t="s">
        <v>236</v>
      </c>
      <c r="C8" s="1244"/>
      <c r="D8" s="1245"/>
      <c r="E8" s="1252" t="s">
        <v>234</v>
      </c>
      <c r="F8" s="1255" t="s">
        <v>210</v>
      </c>
      <c r="G8" s="1258" t="s">
        <v>238</v>
      </c>
      <c r="H8" s="1228">
        <v>46</v>
      </c>
      <c r="I8" s="1258" t="s">
        <v>202</v>
      </c>
      <c r="J8" s="1255" t="s">
        <v>203</v>
      </c>
      <c r="K8" s="1261" t="s">
        <v>225</v>
      </c>
      <c r="L8" s="1220" t="s">
        <v>209</v>
      </c>
      <c r="M8" s="1222" t="s">
        <v>211</v>
      </c>
      <c r="N8" s="1222" t="s">
        <v>213</v>
      </c>
      <c r="O8" s="1222" t="s">
        <v>215</v>
      </c>
      <c r="P8" s="1234">
        <v>151000</v>
      </c>
      <c r="Q8" s="1235"/>
      <c r="R8" s="707"/>
      <c r="S8" s="1234">
        <v>155000</v>
      </c>
      <c r="T8" s="1235"/>
      <c r="U8" s="707"/>
      <c r="V8" s="708"/>
      <c r="W8" s="708">
        <v>5000</v>
      </c>
      <c r="X8" s="709"/>
      <c r="Y8" s="1224">
        <f>SUM(V8:X10)+S8</f>
        <v>195000</v>
      </c>
      <c r="Z8" s="1225"/>
      <c r="AA8" s="1238">
        <v>170</v>
      </c>
      <c r="AB8" s="710">
        <v>8</v>
      </c>
      <c r="AC8" s="1228" t="s">
        <v>224</v>
      </c>
      <c r="AD8" s="1231" t="s">
        <v>448</v>
      </c>
    </row>
    <row r="9" spans="1:31">
      <c r="A9" s="1241"/>
      <c r="B9" s="1246"/>
      <c r="C9" s="1247"/>
      <c r="D9" s="1248"/>
      <c r="E9" s="1253"/>
      <c r="F9" s="1256"/>
      <c r="G9" s="1259"/>
      <c r="H9" s="1229"/>
      <c r="I9" s="1259"/>
      <c r="J9" s="1256"/>
      <c r="K9" s="1262"/>
      <c r="L9" s="1221"/>
      <c r="M9" s="1223"/>
      <c r="N9" s="1223"/>
      <c r="O9" s="1223"/>
      <c r="P9" s="1236"/>
      <c r="Q9" s="1237"/>
      <c r="R9" s="711" t="s">
        <v>175</v>
      </c>
      <c r="S9" s="1236"/>
      <c r="T9" s="1237"/>
      <c r="U9" s="711" t="s">
        <v>175</v>
      </c>
      <c r="V9" s="712">
        <v>10000</v>
      </c>
      <c r="W9" s="712"/>
      <c r="X9" s="713">
        <v>5000</v>
      </c>
      <c r="Y9" s="1226"/>
      <c r="Z9" s="1227"/>
      <c r="AA9" s="1239"/>
      <c r="AB9" s="714">
        <v>10</v>
      </c>
      <c r="AC9" s="1229"/>
      <c r="AD9" s="1232"/>
    </row>
    <row r="10" spans="1:31" ht="13.5" customHeight="1">
      <c r="A10" s="1242"/>
      <c r="B10" s="1249"/>
      <c r="C10" s="1250"/>
      <c r="D10" s="1251"/>
      <c r="E10" s="1254"/>
      <c r="F10" s="1257"/>
      <c r="G10" s="1260"/>
      <c r="H10" s="1230"/>
      <c r="I10" s="1260"/>
      <c r="J10" s="1257"/>
      <c r="K10" s="1263"/>
      <c r="L10" s="715" t="s">
        <v>208</v>
      </c>
      <c r="M10" s="716" t="s">
        <v>212</v>
      </c>
      <c r="N10" s="716" t="s">
        <v>214</v>
      </c>
      <c r="O10" s="716" t="s">
        <v>216</v>
      </c>
      <c r="P10" s="717" t="s">
        <v>217</v>
      </c>
      <c r="Q10" s="718" t="s">
        <v>235</v>
      </c>
      <c r="R10" s="719"/>
      <c r="S10" s="717" t="s">
        <v>217</v>
      </c>
      <c r="T10" s="718" t="s">
        <v>237</v>
      </c>
      <c r="U10" s="719"/>
      <c r="V10" s="720">
        <v>10000</v>
      </c>
      <c r="W10" s="720">
        <v>10000</v>
      </c>
      <c r="X10" s="721"/>
      <c r="Y10" s="722"/>
      <c r="Z10" s="723" t="s">
        <v>175</v>
      </c>
      <c r="AA10" s="724" t="s">
        <v>327</v>
      </c>
      <c r="AB10" s="724" t="s">
        <v>248</v>
      </c>
      <c r="AC10" s="1230"/>
      <c r="AD10" s="1233"/>
    </row>
    <row r="11" spans="1:31" ht="13.5" customHeight="1">
      <c r="A11" s="1189">
        <v>1</v>
      </c>
      <c r="B11" s="1093"/>
      <c r="C11" s="1152"/>
      <c r="D11" s="1153"/>
      <c r="E11" s="1160"/>
      <c r="F11" s="1163"/>
      <c r="G11" s="1166"/>
      <c r="H11" s="1169"/>
      <c r="I11" s="1169"/>
      <c r="J11" s="1172"/>
      <c r="K11" s="1199"/>
      <c r="L11" s="1132"/>
      <c r="M11" s="1217" t="s">
        <v>206</v>
      </c>
      <c r="N11" s="1217" t="s">
        <v>206</v>
      </c>
      <c r="O11" s="1217" t="s">
        <v>206</v>
      </c>
      <c r="P11" s="1146"/>
      <c r="Q11" s="1147"/>
      <c r="R11" s="243"/>
      <c r="S11" s="1146"/>
      <c r="T11" s="1147"/>
      <c r="U11" s="243"/>
      <c r="V11" s="244"/>
      <c r="W11" s="244"/>
      <c r="X11" s="245"/>
      <c r="Y11" s="1136">
        <f>SUM(V11:X13)+S11</f>
        <v>0</v>
      </c>
      <c r="Z11" s="1137"/>
      <c r="AA11" s="1150"/>
      <c r="AB11" s="246"/>
      <c r="AC11" s="1140"/>
      <c r="AD11" s="1143"/>
    </row>
    <row r="12" spans="1:31">
      <c r="A12" s="1187"/>
      <c r="B12" s="1154"/>
      <c r="C12" s="1155"/>
      <c r="D12" s="1156"/>
      <c r="E12" s="1161"/>
      <c r="F12" s="1164"/>
      <c r="G12" s="1167"/>
      <c r="H12" s="1170"/>
      <c r="I12" s="1170"/>
      <c r="J12" s="1173"/>
      <c r="K12" s="1201"/>
      <c r="L12" s="1133"/>
      <c r="M12" s="1218"/>
      <c r="N12" s="1218"/>
      <c r="O12" s="1218"/>
      <c r="P12" s="1148"/>
      <c r="Q12" s="1149"/>
      <c r="R12" s="247" t="s">
        <v>175</v>
      </c>
      <c r="S12" s="1148"/>
      <c r="T12" s="1149"/>
      <c r="U12" s="247" t="s">
        <v>175</v>
      </c>
      <c r="V12" s="248"/>
      <c r="W12" s="248"/>
      <c r="X12" s="249"/>
      <c r="Y12" s="1138"/>
      <c r="Z12" s="1139"/>
      <c r="AA12" s="1151"/>
      <c r="AB12" s="250"/>
      <c r="AC12" s="1141"/>
      <c r="AD12" s="1144"/>
    </row>
    <row r="13" spans="1:31" ht="13.5" customHeight="1">
      <c r="A13" s="1219"/>
      <c r="B13" s="1157"/>
      <c r="C13" s="1158"/>
      <c r="D13" s="1159"/>
      <c r="E13" s="1162"/>
      <c r="F13" s="1165"/>
      <c r="G13" s="1168"/>
      <c r="H13" s="1171"/>
      <c r="I13" s="1171"/>
      <c r="J13" s="1174"/>
      <c r="K13" s="1212"/>
      <c r="L13" s="251"/>
      <c r="M13" s="252" t="s">
        <v>207</v>
      </c>
      <c r="N13" s="252" t="s">
        <v>207</v>
      </c>
      <c r="O13" s="252" t="s">
        <v>207</v>
      </c>
      <c r="P13" s="242"/>
      <c r="Q13" s="253"/>
      <c r="R13" s="254"/>
      <c r="S13" s="242"/>
      <c r="T13" s="253"/>
      <c r="U13" s="254"/>
      <c r="V13" s="255"/>
      <c r="W13" s="255"/>
      <c r="X13" s="256"/>
      <c r="Y13" s="257"/>
      <c r="Z13" s="258" t="s">
        <v>175</v>
      </c>
      <c r="AA13" s="259" t="s">
        <v>327</v>
      </c>
      <c r="AB13" s="259" t="s">
        <v>248</v>
      </c>
      <c r="AC13" s="1142"/>
      <c r="AD13" s="1145"/>
    </row>
    <row r="14" spans="1:31" ht="13.5" customHeight="1">
      <c r="A14" s="1143">
        <v>2</v>
      </c>
      <c r="B14" s="1093"/>
      <c r="C14" s="1152"/>
      <c r="D14" s="1153"/>
      <c r="E14" s="1160"/>
      <c r="F14" s="1163"/>
      <c r="G14" s="1166"/>
      <c r="H14" s="1169"/>
      <c r="I14" s="1169"/>
      <c r="J14" s="1172"/>
      <c r="K14" s="1163"/>
      <c r="L14" s="1132"/>
      <c r="M14" s="1134" t="s">
        <v>206</v>
      </c>
      <c r="N14" s="1134" t="s">
        <v>206</v>
      </c>
      <c r="O14" s="1134" t="s">
        <v>206</v>
      </c>
      <c r="P14" s="1146"/>
      <c r="Q14" s="1147"/>
      <c r="R14" s="243"/>
      <c r="S14" s="1146"/>
      <c r="T14" s="1147"/>
      <c r="U14" s="243"/>
      <c r="V14" s="244"/>
      <c r="W14" s="244"/>
      <c r="X14" s="245"/>
      <c r="Y14" s="1136">
        <f t="shared" ref="Y14" si="0">SUM(V14:X16)+S14</f>
        <v>0</v>
      </c>
      <c r="Z14" s="1137"/>
      <c r="AA14" s="1150"/>
      <c r="AB14" s="246"/>
      <c r="AC14" s="1140"/>
      <c r="AD14" s="1143"/>
    </row>
    <row r="15" spans="1:31">
      <c r="A15" s="1144"/>
      <c r="B15" s="1154"/>
      <c r="C15" s="1155"/>
      <c r="D15" s="1156"/>
      <c r="E15" s="1161"/>
      <c r="F15" s="1164"/>
      <c r="G15" s="1167"/>
      <c r="H15" s="1170"/>
      <c r="I15" s="1170"/>
      <c r="J15" s="1173"/>
      <c r="K15" s="1164"/>
      <c r="L15" s="1133"/>
      <c r="M15" s="1135"/>
      <c r="N15" s="1135"/>
      <c r="O15" s="1135"/>
      <c r="P15" s="1148"/>
      <c r="Q15" s="1149"/>
      <c r="R15" s="247" t="s">
        <v>175</v>
      </c>
      <c r="S15" s="1148"/>
      <c r="T15" s="1149"/>
      <c r="U15" s="247" t="s">
        <v>175</v>
      </c>
      <c r="V15" s="248"/>
      <c r="W15" s="248"/>
      <c r="X15" s="249"/>
      <c r="Y15" s="1138"/>
      <c r="Z15" s="1139"/>
      <c r="AA15" s="1151"/>
      <c r="AB15" s="250"/>
      <c r="AC15" s="1141"/>
      <c r="AD15" s="1144"/>
    </row>
    <row r="16" spans="1:31" ht="13.5" customHeight="1">
      <c r="A16" s="1145"/>
      <c r="B16" s="1157"/>
      <c r="C16" s="1158"/>
      <c r="D16" s="1159"/>
      <c r="E16" s="1162"/>
      <c r="F16" s="1165"/>
      <c r="G16" s="1168"/>
      <c r="H16" s="1171"/>
      <c r="I16" s="1171"/>
      <c r="J16" s="1174"/>
      <c r="K16" s="1165"/>
      <c r="L16" s="251"/>
      <c r="M16" s="252" t="s">
        <v>207</v>
      </c>
      <c r="N16" s="252" t="s">
        <v>207</v>
      </c>
      <c r="O16" s="252" t="s">
        <v>207</v>
      </c>
      <c r="P16" s="242"/>
      <c r="Q16" s="253"/>
      <c r="R16" s="254"/>
      <c r="S16" s="242"/>
      <c r="T16" s="253"/>
      <c r="U16" s="254"/>
      <c r="V16" s="255"/>
      <c r="W16" s="255"/>
      <c r="X16" s="256"/>
      <c r="Y16" s="257"/>
      <c r="Z16" s="258" t="s">
        <v>175</v>
      </c>
      <c r="AA16" s="259" t="s">
        <v>327</v>
      </c>
      <c r="AB16" s="259" t="s">
        <v>248</v>
      </c>
      <c r="AC16" s="1142"/>
      <c r="AD16" s="1145"/>
    </row>
    <row r="17" spans="1:30" ht="13.5" customHeight="1">
      <c r="A17" s="1143">
        <v>3</v>
      </c>
      <c r="B17" s="1093"/>
      <c r="C17" s="1152"/>
      <c r="D17" s="1153"/>
      <c r="E17" s="1160"/>
      <c r="F17" s="1163"/>
      <c r="G17" s="1166"/>
      <c r="H17" s="1169"/>
      <c r="I17" s="1169"/>
      <c r="J17" s="1172"/>
      <c r="K17" s="1163"/>
      <c r="L17" s="1132"/>
      <c r="M17" s="1134" t="s">
        <v>206</v>
      </c>
      <c r="N17" s="1134" t="s">
        <v>206</v>
      </c>
      <c r="O17" s="1134" t="s">
        <v>206</v>
      </c>
      <c r="P17" s="1146"/>
      <c r="Q17" s="1147"/>
      <c r="R17" s="243"/>
      <c r="S17" s="1146"/>
      <c r="T17" s="1147"/>
      <c r="U17" s="243"/>
      <c r="V17" s="244"/>
      <c r="W17" s="244"/>
      <c r="X17" s="245"/>
      <c r="Y17" s="1136">
        <f t="shared" ref="Y17" si="1">SUM(V17:X19)+S17</f>
        <v>0</v>
      </c>
      <c r="Z17" s="1137"/>
      <c r="AA17" s="1150"/>
      <c r="AB17" s="246"/>
      <c r="AC17" s="1140"/>
      <c r="AD17" s="1143"/>
    </row>
    <row r="18" spans="1:30">
      <c r="A18" s="1144"/>
      <c r="B18" s="1154"/>
      <c r="C18" s="1155"/>
      <c r="D18" s="1156"/>
      <c r="E18" s="1161"/>
      <c r="F18" s="1164"/>
      <c r="G18" s="1167"/>
      <c r="H18" s="1170"/>
      <c r="I18" s="1170"/>
      <c r="J18" s="1173"/>
      <c r="K18" s="1164"/>
      <c r="L18" s="1133"/>
      <c r="M18" s="1135"/>
      <c r="N18" s="1135"/>
      <c r="O18" s="1135"/>
      <c r="P18" s="1148"/>
      <c r="Q18" s="1149"/>
      <c r="R18" s="247" t="s">
        <v>175</v>
      </c>
      <c r="S18" s="1148"/>
      <c r="T18" s="1149"/>
      <c r="U18" s="247" t="s">
        <v>175</v>
      </c>
      <c r="V18" s="248"/>
      <c r="W18" s="248"/>
      <c r="X18" s="249"/>
      <c r="Y18" s="1138"/>
      <c r="Z18" s="1139"/>
      <c r="AA18" s="1151"/>
      <c r="AB18" s="250"/>
      <c r="AC18" s="1141"/>
      <c r="AD18" s="1144"/>
    </row>
    <row r="19" spans="1:30" ht="13.5" customHeight="1">
      <c r="A19" s="1145"/>
      <c r="B19" s="1157"/>
      <c r="C19" s="1158"/>
      <c r="D19" s="1159"/>
      <c r="E19" s="1162"/>
      <c r="F19" s="1165"/>
      <c r="G19" s="1168"/>
      <c r="H19" s="1171"/>
      <c r="I19" s="1171"/>
      <c r="J19" s="1174"/>
      <c r="K19" s="1165"/>
      <c r="L19" s="251"/>
      <c r="M19" s="252" t="s">
        <v>207</v>
      </c>
      <c r="N19" s="252" t="s">
        <v>207</v>
      </c>
      <c r="O19" s="252" t="s">
        <v>207</v>
      </c>
      <c r="P19" s="242"/>
      <c r="Q19" s="253"/>
      <c r="R19" s="254"/>
      <c r="S19" s="242"/>
      <c r="T19" s="253"/>
      <c r="U19" s="254"/>
      <c r="V19" s="255"/>
      <c r="W19" s="255"/>
      <c r="X19" s="256"/>
      <c r="Y19" s="257"/>
      <c r="Z19" s="258" t="s">
        <v>175</v>
      </c>
      <c r="AA19" s="259" t="s">
        <v>327</v>
      </c>
      <c r="AB19" s="259" t="s">
        <v>248</v>
      </c>
      <c r="AC19" s="1142"/>
      <c r="AD19" s="1145"/>
    </row>
    <row r="20" spans="1:30" ht="13.5" customHeight="1">
      <c r="A20" s="1143">
        <v>4</v>
      </c>
      <c r="B20" s="1093"/>
      <c r="C20" s="1152"/>
      <c r="D20" s="1153"/>
      <c r="E20" s="1160"/>
      <c r="F20" s="1163"/>
      <c r="G20" s="1166"/>
      <c r="H20" s="1169"/>
      <c r="I20" s="1169"/>
      <c r="J20" s="1172"/>
      <c r="K20" s="1163"/>
      <c r="L20" s="1132"/>
      <c r="M20" s="1134" t="s">
        <v>206</v>
      </c>
      <c r="N20" s="1134" t="s">
        <v>206</v>
      </c>
      <c r="O20" s="1134" t="s">
        <v>206</v>
      </c>
      <c r="P20" s="1146"/>
      <c r="Q20" s="1147"/>
      <c r="R20" s="243"/>
      <c r="S20" s="1146"/>
      <c r="T20" s="1147"/>
      <c r="U20" s="243"/>
      <c r="V20" s="244"/>
      <c r="W20" s="244"/>
      <c r="X20" s="245"/>
      <c r="Y20" s="1136">
        <f t="shared" ref="Y20" si="2">SUM(V20:X22)+S20</f>
        <v>0</v>
      </c>
      <c r="Z20" s="1137"/>
      <c r="AA20" s="1150"/>
      <c r="AB20" s="246"/>
      <c r="AC20" s="1140"/>
      <c r="AD20" s="1143"/>
    </row>
    <row r="21" spans="1:30">
      <c r="A21" s="1144"/>
      <c r="B21" s="1154"/>
      <c r="C21" s="1155"/>
      <c r="D21" s="1156"/>
      <c r="E21" s="1161"/>
      <c r="F21" s="1164"/>
      <c r="G21" s="1167"/>
      <c r="H21" s="1170"/>
      <c r="I21" s="1170"/>
      <c r="J21" s="1173"/>
      <c r="K21" s="1164"/>
      <c r="L21" s="1133"/>
      <c r="M21" s="1135"/>
      <c r="N21" s="1135"/>
      <c r="O21" s="1135"/>
      <c r="P21" s="1148"/>
      <c r="Q21" s="1149"/>
      <c r="R21" s="247" t="s">
        <v>175</v>
      </c>
      <c r="S21" s="1148"/>
      <c r="T21" s="1149"/>
      <c r="U21" s="247" t="s">
        <v>175</v>
      </c>
      <c r="V21" s="248"/>
      <c r="W21" s="248"/>
      <c r="X21" s="249"/>
      <c r="Y21" s="1138"/>
      <c r="Z21" s="1139"/>
      <c r="AA21" s="1151"/>
      <c r="AB21" s="250"/>
      <c r="AC21" s="1141"/>
      <c r="AD21" s="1144"/>
    </row>
    <row r="22" spans="1:30" ht="13.5" customHeight="1">
      <c r="A22" s="1145"/>
      <c r="B22" s="1157"/>
      <c r="C22" s="1158"/>
      <c r="D22" s="1159"/>
      <c r="E22" s="1162"/>
      <c r="F22" s="1165"/>
      <c r="G22" s="1168"/>
      <c r="H22" s="1171"/>
      <c r="I22" s="1171"/>
      <c r="J22" s="1174"/>
      <c r="K22" s="1165"/>
      <c r="L22" s="251"/>
      <c r="M22" s="252" t="s">
        <v>207</v>
      </c>
      <c r="N22" s="252" t="s">
        <v>207</v>
      </c>
      <c r="O22" s="252" t="s">
        <v>207</v>
      </c>
      <c r="P22" s="242"/>
      <c r="Q22" s="253"/>
      <c r="R22" s="254"/>
      <c r="S22" s="242"/>
      <c r="T22" s="253"/>
      <c r="U22" s="254"/>
      <c r="V22" s="255"/>
      <c r="W22" s="255"/>
      <c r="X22" s="256"/>
      <c r="Y22" s="257"/>
      <c r="Z22" s="258" t="s">
        <v>175</v>
      </c>
      <c r="AA22" s="259" t="s">
        <v>327</v>
      </c>
      <c r="AB22" s="259" t="s">
        <v>248</v>
      </c>
      <c r="AC22" s="1142"/>
      <c r="AD22" s="1145"/>
    </row>
    <row r="23" spans="1:30" ht="13.5" customHeight="1">
      <c r="A23" s="1143">
        <v>5</v>
      </c>
      <c r="B23" s="1093"/>
      <c r="C23" s="1152"/>
      <c r="D23" s="1153"/>
      <c r="E23" s="1160"/>
      <c r="F23" s="1163"/>
      <c r="G23" s="1166"/>
      <c r="H23" s="1169"/>
      <c r="I23" s="1169"/>
      <c r="J23" s="1172"/>
      <c r="K23" s="1163"/>
      <c r="L23" s="1132"/>
      <c r="M23" s="1134" t="s">
        <v>206</v>
      </c>
      <c r="N23" s="1134" t="s">
        <v>206</v>
      </c>
      <c r="O23" s="1134" t="s">
        <v>206</v>
      </c>
      <c r="P23" s="1146"/>
      <c r="Q23" s="1147"/>
      <c r="R23" s="243"/>
      <c r="S23" s="1146"/>
      <c r="T23" s="1147"/>
      <c r="U23" s="243"/>
      <c r="V23" s="244"/>
      <c r="W23" s="244"/>
      <c r="X23" s="245"/>
      <c r="Y23" s="1136">
        <f t="shared" ref="Y23" si="3">SUM(V23:X25)+S23</f>
        <v>0</v>
      </c>
      <c r="Z23" s="1137"/>
      <c r="AA23" s="1150"/>
      <c r="AB23" s="246"/>
      <c r="AC23" s="1140"/>
      <c r="AD23" s="1143"/>
    </row>
    <row r="24" spans="1:30">
      <c r="A24" s="1144"/>
      <c r="B24" s="1154"/>
      <c r="C24" s="1155"/>
      <c r="D24" s="1156"/>
      <c r="E24" s="1161"/>
      <c r="F24" s="1164"/>
      <c r="G24" s="1167"/>
      <c r="H24" s="1170"/>
      <c r="I24" s="1170"/>
      <c r="J24" s="1173"/>
      <c r="K24" s="1164"/>
      <c r="L24" s="1133"/>
      <c r="M24" s="1135"/>
      <c r="N24" s="1135"/>
      <c r="O24" s="1135"/>
      <c r="P24" s="1148"/>
      <c r="Q24" s="1149"/>
      <c r="R24" s="247" t="s">
        <v>175</v>
      </c>
      <c r="S24" s="1148"/>
      <c r="T24" s="1149"/>
      <c r="U24" s="247" t="s">
        <v>175</v>
      </c>
      <c r="V24" s="248"/>
      <c r="W24" s="248"/>
      <c r="X24" s="249"/>
      <c r="Y24" s="1138"/>
      <c r="Z24" s="1139"/>
      <c r="AA24" s="1151"/>
      <c r="AB24" s="250"/>
      <c r="AC24" s="1141"/>
      <c r="AD24" s="1144"/>
    </row>
    <row r="25" spans="1:30" ht="13.5" customHeight="1">
      <c r="A25" s="1145"/>
      <c r="B25" s="1157"/>
      <c r="C25" s="1158"/>
      <c r="D25" s="1159"/>
      <c r="E25" s="1162"/>
      <c r="F25" s="1165"/>
      <c r="G25" s="1168"/>
      <c r="H25" s="1171"/>
      <c r="I25" s="1171"/>
      <c r="J25" s="1174"/>
      <c r="K25" s="1165"/>
      <c r="L25" s="251"/>
      <c r="M25" s="252" t="s">
        <v>207</v>
      </c>
      <c r="N25" s="252" t="s">
        <v>207</v>
      </c>
      <c r="O25" s="252" t="s">
        <v>207</v>
      </c>
      <c r="P25" s="242"/>
      <c r="Q25" s="253"/>
      <c r="R25" s="254"/>
      <c r="S25" s="242"/>
      <c r="T25" s="253"/>
      <c r="U25" s="254"/>
      <c r="V25" s="255"/>
      <c r="W25" s="255"/>
      <c r="X25" s="256"/>
      <c r="Y25" s="257"/>
      <c r="Z25" s="258" t="s">
        <v>175</v>
      </c>
      <c r="AA25" s="259" t="s">
        <v>327</v>
      </c>
      <c r="AB25" s="259" t="s">
        <v>248</v>
      </c>
      <c r="AC25" s="1142"/>
      <c r="AD25" s="1145"/>
    </row>
    <row r="26" spans="1:30" ht="13.5" customHeight="1">
      <c r="A26" s="1143">
        <v>6</v>
      </c>
      <c r="B26" s="1093"/>
      <c r="C26" s="1152"/>
      <c r="D26" s="1153"/>
      <c r="E26" s="1160"/>
      <c r="F26" s="1163"/>
      <c r="G26" s="1166"/>
      <c r="H26" s="1169"/>
      <c r="I26" s="1169"/>
      <c r="J26" s="1172"/>
      <c r="K26" s="1163"/>
      <c r="L26" s="1132"/>
      <c r="M26" s="1134" t="s">
        <v>206</v>
      </c>
      <c r="N26" s="1134" t="s">
        <v>206</v>
      </c>
      <c r="O26" s="1134" t="s">
        <v>206</v>
      </c>
      <c r="P26" s="1146"/>
      <c r="Q26" s="1147"/>
      <c r="R26" s="243"/>
      <c r="S26" s="1146"/>
      <c r="T26" s="1147"/>
      <c r="U26" s="243"/>
      <c r="V26" s="244"/>
      <c r="W26" s="244"/>
      <c r="X26" s="245"/>
      <c r="Y26" s="1136">
        <f t="shared" ref="Y26" si="4">SUM(V26:X28)+S26</f>
        <v>0</v>
      </c>
      <c r="Z26" s="1137"/>
      <c r="AA26" s="1150"/>
      <c r="AB26" s="246"/>
      <c r="AC26" s="1140"/>
      <c r="AD26" s="1143"/>
    </row>
    <row r="27" spans="1:30">
      <c r="A27" s="1144"/>
      <c r="B27" s="1154"/>
      <c r="C27" s="1155"/>
      <c r="D27" s="1156"/>
      <c r="E27" s="1161"/>
      <c r="F27" s="1164"/>
      <c r="G27" s="1167"/>
      <c r="H27" s="1170"/>
      <c r="I27" s="1170"/>
      <c r="J27" s="1173"/>
      <c r="K27" s="1164"/>
      <c r="L27" s="1133"/>
      <c r="M27" s="1135"/>
      <c r="N27" s="1135"/>
      <c r="O27" s="1135"/>
      <c r="P27" s="1148"/>
      <c r="Q27" s="1149"/>
      <c r="R27" s="247" t="s">
        <v>175</v>
      </c>
      <c r="S27" s="1148"/>
      <c r="T27" s="1149"/>
      <c r="U27" s="247" t="s">
        <v>175</v>
      </c>
      <c r="V27" s="248"/>
      <c r="W27" s="248"/>
      <c r="X27" s="249"/>
      <c r="Y27" s="1138"/>
      <c r="Z27" s="1139"/>
      <c r="AA27" s="1151"/>
      <c r="AB27" s="250"/>
      <c r="AC27" s="1141"/>
      <c r="AD27" s="1144"/>
    </row>
    <row r="28" spans="1:30" ht="13.5" customHeight="1">
      <c r="A28" s="1145"/>
      <c r="B28" s="1157"/>
      <c r="C28" s="1158"/>
      <c r="D28" s="1159"/>
      <c r="E28" s="1162"/>
      <c r="F28" s="1165"/>
      <c r="G28" s="1168"/>
      <c r="H28" s="1171"/>
      <c r="I28" s="1171"/>
      <c r="J28" s="1174"/>
      <c r="K28" s="1165"/>
      <c r="L28" s="251"/>
      <c r="M28" s="252" t="s">
        <v>207</v>
      </c>
      <c r="N28" s="252" t="s">
        <v>207</v>
      </c>
      <c r="O28" s="252" t="s">
        <v>207</v>
      </c>
      <c r="P28" s="242"/>
      <c r="Q28" s="253"/>
      <c r="R28" s="254"/>
      <c r="S28" s="242"/>
      <c r="T28" s="253"/>
      <c r="U28" s="254"/>
      <c r="V28" s="255"/>
      <c r="W28" s="255"/>
      <c r="X28" s="256"/>
      <c r="Y28" s="257"/>
      <c r="Z28" s="258" t="s">
        <v>175</v>
      </c>
      <c r="AA28" s="259" t="s">
        <v>327</v>
      </c>
      <c r="AB28" s="259" t="s">
        <v>248</v>
      </c>
      <c r="AC28" s="1142"/>
      <c r="AD28" s="1145"/>
    </row>
    <row r="29" spans="1:30" ht="13.5" customHeight="1">
      <c r="A29" s="1143">
        <v>7</v>
      </c>
      <c r="B29" s="1093"/>
      <c r="C29" s="1152"/>
      <c r="D29" s="1153"/>
      <c r="E29" s="1160"/>
      <c r="F29" s="1163"/>
      <c r="G29" s="1166"/>
      <c r="H29" s="1169"/>
      <c r="I29" s="1169"/>
      <c r="J29" s="1172"/>
      <c r="K29" s="1163"/>
      <c r="L29" s="1132"/>
      <c r="M29" s="1134" t="s">
        <v>206</v>
      </c>
      <c r="N29" s="1134" t="s">
        <v>206</v>
      </c>
      <c r="O29" s="1134" t="s">
        <v>206</v>
      </c>
      <c r="P29" s="1146"/>
      <c r="Q29" s="1147"/>
      <c r="R29" s="243"/>
      <c r="S29" s="1146"/>
      <c r="T29" s="1147"/>
      <c r="U29" s="243"/>
      <c r="V29" s="244"/>
      <c r="W29" s="244"/>
      <c r="X29" s="245"/>
      <c r="Y29" s="1136">
        <f t="shared" ref="Y29" si="5">SUM(V29:X31)+S29</f>
        <v>0</v>
      </c>
      <c r="Z29" s="1137"/>
      <c r="AA29" s="1150"/>
      <c r="AB29" s="246"/>
      <c r="AC29" s="1140"/>
      <c r="AD29" s="1143"/>
    </row>
    <row r="30" spans="1:30">
      <c r="A30" s="1144"/>
      <c r="B30" s="1154"/>
      <c r="C30" s="1155"/>
      <c r="D30" s="1156"/>
      <c r="E30" s="1161"/>
      <c r="F30" s="1164"/>
      <c r="G30" s="1167"/>
      <c r="H30" s="1170"/>
      <c r="I30" s="1170"/>
      <c r="J30" s="1173"/>
      <c r="K30" s="1164"/>
      <c r="L30" s="1133"/>
      <c r="M30" s="1135"/>
      <c r="N30" s="1135"/>
      <c r="O30" s="1135"/>
      <c r="P30" s="1148"/>
      <c r="Q30" s="1149"/>
      <c r="R30" s="247" t="s">
        <v>175</v>
      </c>
      <c r="S30" s="1148"/>
      <c r="T30" s="1149"/>
      <c r="U30" s="247" t="s">
        <v>175</v>
      </c>
      <c r="V30" s="248"/>
      <c r="W30" s="248"/>
      <c r="X30" s="249"/>
      <c r="Y30" s="1138"/>
      <c r="Z30" s="1139"/>
      <c r="AA30" s="1151"/>
      <c r="AB30" s="250"/>
      <c r="AC30" s="1141"/>
      <c r="AD30" s="1144"/>
    </row>
    <row r="31" spans="1:30" ht="13.5" customHeight="1">
      <c r="A31" s="1145"/>
      <c r="B31" s="1157"/>
      <c r="C31" s="1158"/>
      <c r="D31" s="1159"/>
      <c r="E31" s="1162"/>
      <c r="F31" s="1165"/>
      <c r="G31" s="1168"/>
      <c r="H31" s="1171"/>
      <c r="I31" s="1171"/>
      <c r="J31" s="1174"/>
      <c r="K31" s="1165"/>
      <c r="L31" s="251"/>
      <c r="M31" s="252" t="s">
        <v>207</v>
      </c>
      <c r="N31" s="252" t="s">
        <v>207</v>
      </c>
      <c r="O31" s="252" t="s">
        <v>207</v>
      </c>
      <c r="P31" s="242"/>
      <c r="Q31" s="253"/>
      <c r="R31" s="254"/>
      <c r="S31" s="242"/>
      <c r="T31" s="253"/>
      <c r="U31" s="254"/>
      <c r="V31" s="255"/>
      <c r="W31" s="256"/>
      <c r="X31" s="260"/>
      <c r="Y31" s="257"/>
      <c r="Z31" s="258" t="s">
        <v>175</v>
      </c>
      <c r="AA31" s="259" t="s">
        <v>327</v>
      </c>
      <c r="AB31" s="259" t="s">
        <v>248</v>
      </c>
      <c r="AC31" s="1142"/>
      <c r="AD31" s="1145"/>
    </row>
    <row r="32" spans="1:30">
      <c r="A32" s="261"/>
      <c r="B32" s="261" t="s">
        <v>446</v>
      </c>
      <c r="C32" s="261"/>
      <c r="D32" s="261"/>
      <c r="E32" s="261"/>
      <c r="F32" s="261"/>
      <c r="G32" s="240"/>
      <c r="H32" s="240"/>
      <c r="I32" s="240"/>
      <c r="J32" s="261"/>
      <c r="K32" s="261"/>
      <c r="L32" s="262"/>
      <c r="M32" s="262"/>
      <c r="N32" s="263"/>
      <c r="O32" s="262"/>
      <c r="P32" s="262"/>
      <c r="Q32" s="263"/>
      <c r="R32" s="264"/>
      <c r="S32" s="265"/>
      <c r="T32" s="266"/>
      <c r="U32" s="266"/>
    </row>
    <row r="33" spans="1:31">
      <c r="B33" s="5">
        <v>1</v>
      </c>
      <c r="C33" s="6" t="s">
        <v>229</v>
      </c>
      <c r="D33" s="6"/>
      <c r="E33" s="6"/>
      <c r="F33" s="6"/>
      <c r="G33" s="79"/>
      <c r="H33" s="79"/>
      <c r="I33" s="79"/>
      <c r="J33" s="6"/>
      <c r="K33" s="6"/>
      <c r="L33" s="6"/>
      <c r="M33" s="6"/>
      <c r="N33" s="6"/>
      <c r="O33" s="6"/>
      <c r="P33" s="6"/>
      <c r="Q33" s="6"/>
      <c r="R33" s="6"/>
      <c r="S33" s="6"/>
      <c r="T33" s="6"/>
      <c r="U33" s="6"/>
      <c r="V33" s="6"/>
      <c r="W33" s="6"/>
      <c r="X33" s="6"/>
      <c r="Y33" s="6"/>
      <c r="Z33" s="6"/>
      <c r="AA33" s="6"/>
      <c r="AB33" s="6"/>
      <c r="AC33" s="79"/>
      <c r="AD33" s="6"/>
    </row>
    <row r="34" spans="1:31">
      <c r="B34" s="5"/>
      <c r="C34" s="6" t="s">
        <v>328</v>
      </c>
      <c r="D34" s="6"/>
      <c r="E34" s="6"/>
      <c r="F34" s="6"/>
      <c r="G34" s="79"/>
      <c r="H34" s="79"/>
      <c r="I34" s="79"/>
      <c r="J34" s="6"/>
      <c r="K34" s="6"/>
      <c r="L34" s="6"/>
      <c r="M34" s="6"/>
      <c r="N34" s="6"/>
      <c r="O34" s="6"/>
      <c r="P34" s="6"/>
      <c r="Q34" s="6"/>
      <c r="R34" s="6"/>
      <c r="S34" s="6"/>
      <c r="T34" s="6"/>
      <c r="U34" s="6"/>
      <c r="V34" s="6"/>
      <c r="W34" s="6"/>
      <c r="X34" s="6"/>
      <c r="Y34" s="6"/>
      <c r="Z34" s="6"/>
      <c r="AA34" s="6"/>
      <c r="AB34" s="6"/>
      <c r="AC34" s="79"/>
      <c r="AD34" s="6"/>
    </row>
    <row r="35" spans="1:31" ht="13.5" customHeight="1">
      <c r="B35" s="5">
        <v>2</v>
      </c>
      <c r="C35" s="267" t="s">
        <v>330</v>
      </c>
      <c r="D35" s="267"/>
      <c r="E35" s="267"/>
      <c r="F35" s="267"/>
      <c r="G35" s="268"/>
      <c r="H35" s="268"/>
      <c r="I35" s="268"/>
      <c r="J35" s="267"/>
      <c r="K35" s="267"/>
      <c r="L35" s="267"/>
      <c r="M35" s="267"/>
      <c r="N35" s="267"/>
      <c r="O35" s="267"/>
      <c r="P35" s="267"/>
      <c r="Q35" s="267"/>
      <c r="R35" s="267"/>
      <c r="S35" s="267"/>
      <c r="T35" s="267"/>
      <c r="U35" s="267"/>
      <c r="V35" s="267"/>
      <c r="W35" s="267"/>
      <c r="X35" s="267"/>
      <c r="Y35" s="267"/>
      <c r="Z35" s="267"/>
      <c r="AA35" s="269"/>
      <c r="AB35" s="269"/>
      <c r="AC35" s="268"/>
      <c r="AD35" s="270"/>
    </row>
    <row r="36" spans="1:31" ht="13.5" customHeight="1">
      <c r="B36" s="5">
        <v>3</v>
      </c>
      <c r="C36" s="271" t="s">
        <v>329</v>
      </c>
      <c r="D36" s="6"/>
      <c r="E36" s="6"/>
      <c r="F36" s="6"/>
      <c r="G36" s="79"/>
      <c r="H36" s="79"/>
      <c r="I36" s="79"/>
      <c r="J36" s="6"/>
      <c r="K36" s="6"/>
      <c r="L36" s="6"/>
      <c r="M36" s="6"/>
      <c r="N36" s="6"/>
      <c r="O36" s="6"/>
      <c r="P36" s="6"/>
      <c r="Q36" s="6"/>
      <c r="R36" s="6"/>
      <c r="S36" s="6"/>
      <c r="T36" s="6"/>
      <c r="U36" s="6"/>
      <c r="V36" s="6"/>
      <c r="W36" s="6"/>
      <c r="X36" s="6"/>
      <c r="Y36" s="6"/>
      <c r="Z36" s="6"/>
      <c r="AA36" s="6"/>
      <c r="AB36" s="6"/>
      <c r="AC36" s="79"/>
      <c r="AD36" s="6"/>
    </row>
    <row r="37" spans="1:31" ht="13.5" customHeight="1">
      <c r="B37" s="5">
        <v>4</v>
      </c>
      <c r="C37" s="271" t="s">
        <v>1088</v>
      </c>
      <c r="D37" s="272"/>
      <c r="E37" s="272"/>
      <c r="F37" s="272"/>
      <c r="G37" s="79"/>
      <c r="H37" s="79"/>
      <c r="I37" s="79"/>
      <c r="J37" s="272"/>
      <c r="K37" s="272"/>
      <c r="L37" s="272"/>
      <c r="M37" s="272"/>
      <c r="N37" s="272"/>
      <c r="O37" s="272"/>
      <c r="P37" s="272"/>
      <c r="Q37" s="272"/>
      <c r="R37" s="272"/>
      <c r="S37" s="272"/>
      <c r="T37" s="272"/>
      <c r="U37" s="272"/>
      <c r="V37" s="272"/>
      <c r="W37" s="272"/>
      <c r="X37" s="272"/>
      <c r="Y37" s="272"/>
      <c r="Z37" s="272"/>
      <c r="AA37" s="272"/>
      <c r="AB37" s="272"/>
      <c r="AC37" s="79"/>
      <c r="AD37" s="272"/>
    </row>
    <row r="38" spans="1:31">
      <c r="B38" s="5"/>
      <c r="C38" s="777"/>
      <c r="D38" s="274"/>
      <c r="E38" s="274"/>
      <c r="F38" s="274"/>
      <c r="G38" s="80"/>
      <c r="H38" s="80"/>
      <c r="I38" s="80"/>
      <c r="J38" s="274"/>
      <c r="K38" s="274"/>
      <c r="L38" s="274"/>
      <c r="M38" s="274"/>
      <c r="N38" s="274"/>
      <c r="O38" s="274"/>
      <c r="P38" s="274"/>
      <c r="Q38" s="274"/>
      <c r="R38" s="274"/>
      <c r="S38" s="274"/>
      <c r="T38" s="274"/>
      <c r="U38" s="274"/>
      <c r="V38" s="274"/>
      <c r="W38" s="274"/>
      <c r="X38" s="274"/>
      <c r="Y38" s="274"/>
      <c r="Z38" s="274"/>
      <c r="AA38" s="274"/>
      <c r="AB38" s="274"/>
      <c r="AC38" s="80"/>
      <c r="AD38" s="274"/>
    </row>
    <row r="39" spans="1:31">
      <c r="A39" s="966" t="s">
        <v>463</v>
      </c>
      <c r="B39" s="966"/>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row>
    <row r="40" spans="1:31" ht="22.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row>
    <row r="41" spans="1:31">
      <c r="A41" s="118" t="s">
        <v>425</v>
      </c>
      <c r="B41" s="118"/>
      <c r="C41" s="118"/>
      <c r="D41" s="118"/>
      <c r="E41" s="118"/>
      <c r="F41" s="118"/>
      <c r="G41" s="232"/>
      <c r="H41" s="232"/>
      <c r="I41" s="232"/>
      <c r="J41" s="118"/>
      <c r="K41" s="118"/>
      <c r="L41" s="118"/>
      <c r="M41" s="118"/>
      <c r="N41" s="118"/>
      <c r="O41" s="118"/>
      <c r="P41" s="118"/>
      <c r="Q41" s="118"/>
      <c r="R41" s="118"/>
      <c r="S41" s="118"/>
      <c r="T41" s="118"/>
      <c r="U41" s="118"/>
    </row>
    <row r="42" spans="1:31" ht="14.25" customHeight="1">
      <c r="A42" s="1179" t="s">
        <v>1069</v>
      </c>
      <c r="B42" s="1179"/>
      <c r="C42" s="1179"/>
      <c r="D42" s="1179"/>
      <c r="E42" s="1179"/>
      <c r="F42" s="1179"/>
      <c r="G42" s="1179"/>
      <c r="H42" s="1179"/>
      <c r="I42" s="1179"/>
      <c r="J42" s="1179"/>
      <c r="K42" s="1179"/>
      <c r="L42" s="1179"/>
      <c r="M42" s="1179"/>
      <c r="N42" s="1179"/>
      <c r="O42" s="1179"/>
      <c r="P42" s="1179"/>
      <c r="Q42" s="1179"/>
      <c r="R42" s="1179"/>
      <c r="S42" s="1179"/>
      <c r="T42" s="1179"/>
      <c r="U42" s="1179"/>
      <c r="V42" s="1179"/>
      <c r="W42" s="1179"/>
      <c r="X42" s="1179"/>
      <c r="Y42" s="1179"/>
      <c r="Z42" s="1179"/>
      <c r="AA42" s="1179"/>
      <c r="AB42" s="1179"/>
      <c r="AC42" s="1179"/>
      <c r="AD42" s="123">
        <v>2</v>
      </c>
    </row>
    <row r="43" spans="1:31" ht="19.5" customHeight="1">
      <c r="A43" s="1163" t="s">
        <v>200</v>
      </c>
      <c r="B43" s="1204" t="s">
        <v>232</v>
      </c>
      <c r="C43" s="1204"/>
      <c r="D43" s="1204"/>
      <c r="E43" s="1205" t="s">
        <v>233</v>
      </c>
      <c r="F43" s="1206" t="s">
        <v>189</v>
      </c>
      <c r="G43" s="1209" t="s">
        <v>190</v>
      </c>
      <c r="H43" s="1209" t="s">
        <v>191</v>
      </c>
      <c r="I43" s="1175" t="s">
        <v>182</v>
      </c>
      <c r="J43" s="1176" t="s">
        <v>184</v>
      </c>
      <c r="K43" s="1176" t="s">
        <v>185</v>
      </c>
      <c r="L43" s="1177" t="s">
        <v>173</v>
      </c>
      <c r="M43" s="1178"/>
      <c r="N43" s="1178"/>
      <c r="O43" s="1178"/>
      <c r="P43" s="1177" t="s">
        <v>197</v>
      </c>
      <c r="Q43" s="1178"/>
      <c r="R43" s="1178"/>
      <c r="S43" s="1178"/>
      <c r="T43" s="1178"/>
      <c r="U43" s="1178"/>
      <c r="V43" s="1177" t="s">
        <v>449</v>
      </c>
      <c r="W43" s="1178"/>
      <c r="X43" s="1203"/>
      <c r="Y43" s="1199" t="s">
        <v>367</v>
      </c>
      <c r="Z43" s="1200"/>
      <c r="AA43" s="1184" t="s">
        <v>331</v>
      </c>
      <c r="AB43" s="1184" t="s">
        <v>447</v>
      </c>
      <c r="AC43" s="1184" t="s">
        <v>196</v>
      </c>
      <c r="AD43" s="234" t="s">
        <v>223</v>
      </c>
      <c r="AE43" s="235"/>
    </row>
    <row r="44" spans="1:31" ht="19.5" customHeight="1">
      <c r="A44" s="1164"/>
      <c r="B44" s="1204"/>
      <c r="C44" s="1204"/>
      <c r="D44" s="1204"/>
      <c r="E44" s="1205"/>
      <c r="F44" s="1207"/>
      <c r="G44" s="1210"/>
      <c r="H44" s="1210"/>
      <c r="I44" s="1175"/>
      <c r="J44" s="1176"/>
      <c r="K44" s="1176"/>
      <c r="L44" s="1183" t="s">
        <v>186</v>
      </c>
      <c r="M44" s="1183"/>
      <c r="N44" s="275" t="s">
        <v>187</v>
      </c>
      <c r="O44" s="1198" t="s">
        <v>192</v>
      </c>
      <c r="P44" s="1189" t="s">
        <v>221</v>
      </c>
      <c r="Q44" s="1190"/>
      <c r="R44" s="1191"/>
      <c r="S44" s="1189" t="s">
        <v>222</v>
      </c>
      <c r="T44" s="1190"/>
      <c r="U44" s="1191"/>
      <c r="V44" s="278" t="s">
        <v>408</v>
      </c>
      <c r="W44" s="278" t="s">
        <v>411</v>
      </c>
      <c r="X44" s="279" t="s">
        <v>414</v>
      </c>
      <c r="Y44" s="1201"/>
      <c r="Z44" s="1202"/>
      <c r="AA44" s="1185"/>
      <c r="AB44" s="1186"/>
      <c r="AC44" s="1185"/>
      <c r="AD44" s="1180" t="s">
        <v>195</v>
      </c>
      <c r="AE44" s="235"/>
    </row>
    <row r="45" spans="1:31" ht="19.5" customHeight="1">
      <c r="A45" s="1164"/>
      <c r="B45" s="1204"/>
      <c r="C45" s="1204"/>
      <c r="D45" s="1204"/>
      <c r="E45" s="1205"/>
      <c r="F45" s="1207"/>
      <c r="G45" s="1210"/>
      <c r="H45" s="1210"/>
      <c r="I45" s="1175"/>
      <c r="J45" s="1176"/>
      <c r="K45" s="1176"/>
      <c r="L45" s="1182" t="s">
        <v>205</v>
      </c>
      <c r="M45" s="1183" t="s">
        <v>183</v>
      </c>
      <c r="N45" s="1183" t="s">
        <v>188</v>
      </c>
      <c r="O45" s="1198"/>
      <c r="P45" s="1192" t="s">
        <v>179</v>
      </c>
      <c r="Q45" s="1193"/>
      <c r="R45" s="1194"/>
      <c r="S45" s="1192" t="s">
        <v>407</v>
      </c>
      <c r="T45" s="1193"/>
      <c r="U45" s="1194"/>
      <c r="V45" s="276" t="s">
        <v>409</v>
      </c>
      <c r="W45" s="236" t="s">
        <v>412</v>
      </c>
      <c r="X45" s="237" t="s">
        <v>415</v>
      </c>
      <c r="Y45" s="1201"/>
      <c r="Z45" s="1202"/>
      <c r="AA45" s="1185"/>
      <c r="AB45" s="238" t="s">
        <v>324</v>
      </c>
      <c r="AC45" s="1185"/>
      <c r="AD45" s="1180"/>
      <c r="AE45" s="235"/>
    </row>
    <row r="46" spans="1:31" ht="19.5" customHeight="1">
      <c r="A46" s="1165"/>
      <c r="B46" s="1204"/>
      <c r="C46" s="1204"/>
      <c r="D46" s="1204"/>
      <c r="E46" s="1205"/>
      <c r="F46" s="1208"/>
      <c r="G46" s="1211"/>
      <c r="H46" s="1211"/>
      <c r="I46" s="1175"/>
      <c r="J46" s="1176"/>
      <c r="K46" s="1176"/>
      <c r="L46" s="1182"/>
      <c r="M46" s="1183"/>
      <c r="N46" s="1183"/>
      <c r="O46" s="1198"/>
      <c r="P46" s="1214" t="s">
        <v>218</v>
      </c>
      <c r="Q46" s="1215"/>
      <c r="R46" s="1216"/>
      <c r="S46" s="1214" t="s">
        <v>218</v>
      </c>
      <c r="T46" s="1215"/>
      <c r="U46" s="1216"/>
      <c r="V46" s="239" t="s">
        <v>410</v>
      </c>
      <c r="W46" s="239" t="s">
        <v>413</v>
      </c>
      <c r="X46" s="240" t="s">
        <v>416</v>
      </c>
      <c r="Y46" s="1212"/>
      <c r="Z46" s="1213"/>
      <c r="AA46" s="1186"/>
      <c r="AB46" s="241" t="s">
        <v>325</v>
      </c>
      <c r="AC46" s="1186"/>
      <c r="AD46" s="1181"/>
      <c r="AE46" s="235"/>
    </row>
    <row r="47" spans="1:31" ht="13.5" customHeight="1">
      <c r="A47" s="1143">
        <v>8</v>
      </c>
      <c r="B47" s="1093"/>
      <c r="C47" s="1152"/>
      <c r="D47" s="1153"/>
      <c r="E47" s="1160"/>
      <c r="F47" s="1163"/>
      <c r="G47" s="1166"/>
      <c r="H47" s="1169"/>
      <c r="I47" s="1169"/>
      <c r="J47" s="1172"/>
      <c r="K47" s="1163"/>
      <c r="L47" s="1132"/>
      <c r="M47" s="1134" t="s">
        <v>206</v>
      </c>
      <c r="N47" s="1134" t="s">
        <v>206</v>
      </c>
      <c r="O47" s="1134" t="s">
        <v>206</v>
      </c>
      <c r="P47" s="1146"/>
      <c r="Q47" s="1147"/>
      <c r="R47" s="243"/>
      <c r="S47" s="1146"/>
      <c r="T47" s="1147"/>
      <c r="U47" s="243"/>
      <c r="V47" s="244"/>
      <c r="W47" s="244"/>
      <c r="X47" s="245"/>
      <c r="Y47" s="1136">
        <f t="shared" ref="Y47" si="6">SUM(V47:X49)+S47</f>
        <v>0</v>
      </c>
      <c r="Z47" s="1137"/>
      <c r="AA47" s="1150"/>
      <c r="AB47" s="246"/>
      <c r="AC47" s="1140"/>
      <c r="AD47" s="1143"/>
    </row>
    <row r="48" spans="1:31">
      <c r="A48" s="1144"/>
      <c r="B48" s="1154"/>
      <c r="C48" s="1155"/>
      <c r="D48" s="1156"/>
      <c r="E48" s="1161"/>
      <c r="F48" s="1164"/>
      <c r="G48" s="1167"/>
      <c r="H48" s="1170"/>
      <c r="I48" s="1170"/>
      <c r="J48" s="1173"/>
      <c r="K48" s="1164"/>
      <c r="L48" s="1133"/>
      <c r="M48" s="1135"/>
      <c r="N48" s="1135"/>
      <c r="O48" s="1135"/>
      <c r="P48" s="1148"/>
      <c r="Q48" s="1149"/>
      <c r="R48" s="247" t="s">
        <v>175</v>
      </c>
      <c r="S48" s="1148"/>
      <c r="T48" s="1149"/>
      <c r="U48" s="247" t="s">
        <v>175</v>
      </c>
      <c r="V48" s="248"/>
      <c r="W48" s="248"/>
      <c r="X48" s="249"/>
      <c r="Y48" s="1138"/>
      <c r="Z48" s="1139"/>
      <c r="AA48" s="1151"/>
      <c r="AB48" s="250"/>
      <c r="AC48" s="1141"/>
      <c r="AD48" s="1144"/>
    </row>
    <row r="49" spans="1:30" ht="13.5" customHeight="1">
      <c r="A49" s="1145"/>
      <c r="B49" s="1157"/>
      <c r="C49" s="1158"/>
      <c r="D49" s="1159"/>
      <c r="E49" s="1162"/>
      <c r="F49" s="1165"/>
      <c r="G49" s="1168"/>
      <c r="H49" s="1171"/>
      <c r="I49" s="1171"/>
      <c r="J49" s="1174"/>
      <c r="K49" s="1165"/>
      <c r="L49" s="251"/>
      <c r="M49" s="252" t="s">
        <v>207</v>
      </c>
      <c r="N49" s="252" t="s">
        <v>207</v>
      </c>
      <c r="O49" s="252" t="s">
        <v>207</v>
      </c>
      <c r="P49" s="242"/>
      <c r="Q49" s="253"/>
      <c r="R49" s="254"/>
      <c r="S49" s="242"/>
      <c r="T49" s="253"/>
      <c r="U49" s="254"/>
      <c r="V49" s="255"/>
      <c r="W49" s="255"/>
      <c r="X49" s="256"/>
      <c r="Y49" s="257"/>
      <c r="Z49" s="258" t="s">
        <v>175</v>
      </c>
      <c r="AA49" s="259" t="s">
        <v>327</v>
      </c>
      <c r="AB49" s="259" t="s">
        <v>248</v>
      </c>
      <c r="AC49" s="1142"/>
      <c r="AD49" s="1145"/>
    </row>
    <row r="50" spans="1:30" ht="13.5" customHeight="1">
      <c r="A50" s="1143">
        <v>9</v>
      </c>
      <c r="B50" s="1093"/>
      <c r="C50" s="1152"/>
      <c r="D50" s="1153"/>
      <c r="E50" s="1160"/>
      <c r="F50" s="1163"/>
      <c r="G50" s="1166"/>
      <c r="H50" s="1169"/>
      <c r="I50" s="1169"/>
      <c r="J50" s="1172"/>
      <c r="K50" s="1163"/>
      <c r="L50" s="1132"/>
      <c r="M50" s="1134" t="s">
        <v>206</v>
      </c>
      <c r="N50" s="1134" t="s">
        <v>206</v>
      </c>
      <c r="O50" s="1134" t="s">
        <v>206</v>
      </c>
      <c r="P50" s="1146"/>
      <c r="Q50" s="1147"/>
      <c r="R50" s="243"/>
      <c r="S50" s="1146"/>
      <c r="T50" s="1147"/>
      <c r="U50" s="243"/>
      <c r="V50" s="244"/>
      <c r="W50" s="244"/>
      <c r="X50" s="245"/>
      <c r="Y50" s="1136">
        <f t="shared" ref="Y50" si="7">SUM(V50:X52)+S50</f>
        <v>0</v>
      </c>
      <c r="Z50" s="1137"/>
      <c r="AA50" s="1150"/>
      <c r="AB50" s="246"/>
      <c r="AC50" s="1140"/>
      <c r="AD50" s="1143"/>
    </row>
    <row r="51" spans="1:30">
      <c r="A51" s="1144"/>
      <c r="B51" s="1154"/>
      <c r="C51" s="1155"/>
      <c r="D51" s="1156"/>
      <c r="E51" s="1161"/>
      <c r="F51" s="1164"/>
      <c r="G51" s="1167"/>
      <c r="H51" s="1170"/>
      <c r="I51" s="1170"/>
      <c r="J51" s="1173"/>
      <c r="K51" s="1164"/>
      <c r="L51" s="1133"/>
      <c r="M51" s="1135"/>
      <c r="N51" s="1135"/>
      <c r="O51" s="1135"/>
      <c r="P51" s="1148"/>
      <c r="Q51" s="1149"/>
      <c r="R51" s="247" t="s">
        <v>175</v>
      </c>
      <c r="S51" s="1148"/>
      <c r="T51" s="1149"/>
      <c r="U51" s="247" t="s">
        <v>175</v>
      </c>
      <c r="V51" s="248"/>
      <c r="W51" s="248"/>
      <c r="X51" s="249"/>
      <c r="Y51" s="1138"/>
      <c r="Z51" s="1139"/>
      <c r="AA51" s="1151"/>
      <c r="AB51" s="250"/>
      <c r="AC51" s="1141"/>
      <c r="AD51" s="1144"/>
    </row>
    <row r="52" spans="1:30" ht="13.5" customHeight="1">
      <c r="A52" s="1145"/>
      <c r="B52" s="1157"/>
      <c r="C52" s="1158"/>
      <c r="D52" s="1159"/>
      <c r="E52" s="1162"/>
      <c r="F52" s="1165"/>
      <c r="G52" s="1168"/>
      <c r="H52" s="1171"/>
      <c r="I52" s="1171"/>
      <c r="J52" s="1174"/>
      <c r="K52" s="1165"/>
      <c r="L52" s="251"/>
      <c r="M52" s="252" t="s">
        <v>207</v>
      </c>
      <c r="N52" s="252" t="s">
        <v>207</v>
      </c>
      <c r="O52" s="252" t="s">
        <v>207</v>
      </c>
      <c r="P52" s="242"/>
      <c r="Q52" s="253"/>
      <c r="R52" s="254"/>
      <c r="S52" s="242"/>
      <c r="T52" s="253"/>
      <c r="U52" s="254"/>
      <c r="V52" s="255"/>
      <c r="W52" s="255"/>
      <c r="X52" s="256"/>
      <c r="Y52" s="257"/>
      <c r="Z52" s="258" t="s">
        <v>175</v>
      </c>
      <c r="AA52" s="259" t="s">
        <v>327</v>
      </c>
      <c r="AB52" s="259" t="s">
        <v>248</v>
      </c>
      <c r="AC52" s="1142"/>
      <c r="AD52" s="1145"/>
    </row>
    <row r="53" spans="1:30" ht="13.5" customHeight="1">
      <c r="A53" s="1143">
        <v>10</v>
      </c>
      <c r="B53" s="1093"/>
      <c r="C53" s="1152"/>
      <c r="D53" s="1153"/>
      <c r="E53" s="1160"/>
      <c r="F53" s="1163"/>
      <c r="G53" s="1166"/>
      <c r="H53" s="1169"/>
      <c r="I53" s="1169"/>
      <c r="J53" s="1172"/>
      <c r="K53" s="1163"/>
      <c r="L53" s="1132"/>
      <c r="M53" s="1134" t="s">
        <v>206</v>
      </c>
      <c r="N53" s="1134" t="s">
        <v>206</v>
      </c>
      <c r="O53" s="1134" t="s">
        <v>206</v>
      </c>
      <c r="P53" s="1146"/>
      <c r="Q53" s="1147"/>
      <c r="R53" s="243"/>
      <c r="S53" s="1146"/>
      <c r="T53" s="1147"/>
      <c r="U53" s="243"/>
      <c r="V53" s="244"/>
      <c r="W53" s="244"/>
      <c r="X53" s="245"/>
      <c r="Y53" s="1136">
        <f t="shared" ref="Y53" si="8">SUM(V53:X55)+S53</f>
        <v>0</v>
      </c>
      <c r="Z53" s="1137"/>
      <c r="AA53" s="1150"/>
      <c r="AB53" s="246"/>
      <c r="AC53" s="1140"/>
      <c r="AD53" s="1143"/>
    </row>
    <row r="54" spans="1:30">
      <c r="A54" s="1144"/>
      <c r="B54" s="1154"/>
      <c r="C54" s="1155"/>
      <c r="D54" s="1156"/>
      <c r="E54" s="1161"/>
      <c r="F54" s="1164"/>
      <c r="G54" s="1167"/>
      <c r="H54" s="1170"/>
      <c r="I54" s="1170"/>
      <c r="J54" s="1173"/>
      <c r="K54" s="1164"/>
      <c r="L54" s="1133"/>
      <c r="M54" s="1135"/>
      <c r="N54" s="1135"/>
      <c r="O54" s="1135"/>
      <c r="P54" s="1148"/>
      <c r="Q54" s="1149"/>
      <c r="R54" s="247" t="s">
        <v>175</v>
      </c>
      <c r="S54" s="1148"/>
      <c r="T54" s="1149"/>
      <c r="U54" s="247" t="s">
        <v>175</v>
      </c>
      <c r="V54" s="248"/>
      <c r="W54" s="248"/>
      <c r="X54" s="249"/>
      <c r="Y54" s="1138"/>
      <c r="Z54" s="1139"/>
      <c r="AA54" s="1151"/>
      <c r="AB54" s="250"/>
      <c r="AC54" s="1141"/>
      <c r="AD54" s="1144"/>
    </row>
    <row r="55" spans="1:30" ht="13.5" customHeight="1">
      <c r="A55" s="1145"/>
      <c r="B55" s="1157"/>
      <c r="C55" s="1158"/>
      <c r="D55" s="1159"/>
      <c r="E55" s="1162"/>
      <c r="F55" s="1165"/>
      <c r="G55" s="1168"/>
      <c r="H55" s="1171"/>
      <c r="I55" s="1171"/>
      <c r="J55" s="1174"/>
      <c r="K55" s="1165"/>
      <c r="L55" s="251"/>
      <c r="M55" s="252" t="s">
        <v>207</v>
      </c>
      <c r="N55" s="252" t="s">
        <v>207</v>
      </c>
      <c r="O55" s="252" t="s">
        <v>207</v>
      </c>
      <c r="P55" s="242"/>
      <c r="Q55" s="253"/>
      <c r="R55" s="254"/>
      <c r="S55" s="242"/>
      <c r="T55" s="253"/>
      <c r="U55" s="254"/>
      <c r="V55" s="255"/>
      <c r="W55" s="255"/>
      <c r="X55" s="256"/>
      <c r="Y55" s="257"/>
      <c r="Z55" s="258" t="s">
        <v>175</v>
      </c>
      <c r="AA55" s="259" t="s">
        <v>327</v>
      </c>
      <c r="AB55" s="259" t="s">
        <v>248</v>
      </c>
      <c r="AC55" s="1142"/>
      <c r="AD55" s="1145"/>
    </row>
    <row r="56" spans="1:30" ht="13.5" customHeight="1">
      <c r="A56" s="1143">
        <v>11</v>
      </c>
      <c r="B56" s="1093"/>
      <c r="C56" s="1152"/>
      <c r="D56" s="1153"/>
      <c r="E56" s="1160"/>
      <c r="F56" s="1163"/>
      <c r="G56" s="1166"/>
      <c r="H56" s="1169"/>
      <c r="I56" s="1169"/>
      <c r="J56" s="1172"/>
      <c r="K56" s="1163"/>
      <c r="L56" s="1132"/>
      <c r="M56" s="1134" t="s">
        <v>206</v>
      </c>
      <c r="N56" s="1134" t="s">
        <v>206</v>
      </c>
      <c r="O56" s="1134" t="s">
        <v>206</v>
      </c>
      <c r="P56" s="1146"/>
      <c r="Q56" s="1147"/>
      <c r="R56" s="243"/>
      <c r="S56" s="1146"/>
      <c r="T56" s="1147"/>
      <c r="U56" s="243"/>
      <c r="V56" s="244"/>
      <c r="W56" s="244"/>
      <c r="X56" s="245"/>
      <c r="Y56" s="1136">
        <f t="shared" ref="Y56" si="9">SUM(V56:X58)+S56</f>
        <v>0</v>
      </c>
      <c r="Z56" s="1137"/>
      <c r="AA56" s="1150"/>
      <c r="AB56" s="246"/>
      <c r="AC56" s="1140"/>
      <c r="AD56" s="1143"/>
    </row>
    <row r="57" spans="1:30">
      <c r="A57" s="1144"/>
      <c r="B57" s="1154"/>
      <c r="C57" s="1155"/>
      <c r="D57" s="1156"/>
      <c r="E57" s="1161"/>
      <c r="F57" s="1164"/>
      <c r="G57" s="1167"/>
      <c r="H57" s="1170"/>
      <c r="I57" s="1170"/>
      <c r="J57" s="1173"/>
      <c r="K57" s="1164"/>
      <c r="L57" s="1133"/>
      <c r="M57" s="1135"/>
      <c r="N57" s="1135"/>
      <c r="O57" s="1135"/>
      <c r="P57" s="1148"/>
      <c r="Q57" s="1149"/>
      <c r="R57" s="247" t="s">
        <v>175</v>
      </c>
      <c r="S57" s="1148"/>
      <c r="T57" s="1149"/>
      <c r="U57" s="247" t="s">
        <v>175</v>
      </c>
      <c r="V57" s="248"/>
      <c r="W57" s="248"/>
      <c r="X57" s="249"/>
      <c r="Y57" s="1138"/>
      <c r="Z57" s="1139"/>
      <c r="AA57" s="1151"/>
      <c r="AB57" s="250"/>
      <c r="AC57" s="1141"/>
      <c r="AD57" s="1144"/>
    </row>
    <row r="58" spans="1:30" ht="13.5" customHeight="1">
      <c r="A58" s="1145"/>
      <c r="B58" s="1157"/>
      <c r="C58" s="1158"/>
      <c r="D58" s="1159"/>
      <c r="E58" s="1162"/>
      <c r="F58" s="1165"/>
      <c r="G58" s="1168"/>
      <c r="H58" s="1171"/>
      <c r="I58" s="1171"/>
      <c r="J58" s="1174"/>
      <c r="K58" s="1165"/>
      <c r="L58" s="251"/>
      <c r="M58" s="252" t="s">
        <v>207</v>
      </c>
      <c r="N58" s="252" t="s">
        <v>207</v>
      </c>
      <c r="O58" s="252" t="s">
        <v>207</v>
      </c>
      <c r="P58" s="242"/>
      <c r="Q58" s="253"/>
      <c r="R58" s="254"/>
      <c r="S58" s="242"/>
      <c r="T58" s="253"/>
      <c r="U58" s="254"/>
      <c r="V58" s="255"/>
      <c r="W58" s="255"/>
      <c r="X58" s="256"/>
      <c r="Y58" s="257"/>
      <c r="Z58" s="258" t="s">
        <v>175</v>
      </c>
      <c r="AA58" s="259" t="s">
        <v>327</v>
      </c>
      <c r="AB58" s="259" t="s">
        <v>248</v>
      </c>
      <c r="AC58" s="1142"/>
      <c r="AD58" s="1145"/>
    </row>
    <row r="59" spans="1:30" ht="13.5" customHeight="1">
      <c r="A59" s="1143">
        <v>12</v>
      </c>
      <c r="B59" s="1093"/>
      <c r="C59" s="1152"/>
      <c r="D59" s="1153"/>
      <c r="E59" s="1160"/>
      <c r="F59" s="1163"/>
      <c r="G59" s="1166"/>
      <c r="H59" s="1169"/>
      <c r="I59" s="1169"/>
      <c r="J59" s="1172"/>
      <c r="K59" s="1163"/>
      <c r="L59" s="1132"/>
      <c r="M59" s="1134" t="s">
        <v>206</v>
      </c>
      <c r="N59" s="1134" t="s">
        <v>206</v>
      </c>
      <c r="O59" s="1134" t="s">
        <v>206</v>
      </c>
      <c r="P59" s="1146"/>
      <c r="Q59" s="1147"/>
      <c r="R59" s="243"/>
      <c r="S59" s="1146"/>
      <c r="T59" s="1147"/>
      <c r="U59" s="243"/>
      <c r="V59" s="244"/>
      <c r="W59" s="244"/>
      <c r="X59" s="245"/>
      <c r="Y59" s="1136">
        <f t="shared" ref="Y59" si="10">SUM(V59:X61)+S59</f>
        <v>0</v>
      </c>
      <c r="Z59" s="1137"/>
      <c r="AA59" s="1150"/>
      <c r="AB59" s="246"/>
      <c r="AC59" s="1140"/>
      <c r="AD59" s="1143"/>
    </row>
    <row r="60" spans="1:30">
      <c r="A60" s="1144"/>
      <c r="B60" s="1154"/>
      <c r="C60" s="1155"/>
      <c r="D60" s="1156"/>
      <c r="E60" s="1161"/>
      <c r="F60" s="1164"/>
      <c r="G60" s="1167"/>
      <c r="H60" s="1170"/>
      <c r="I60" s="1170"/>
      <c r="J60" s="1173"/>
      <c r="K60" s="1164"/>
      <c r="L60" s="1133"/>
      <c r="M60" s="1135"/>
      <c r="N60" s="1135"/>
      <c r="O60" s="1135"/>
      <c r="P60" s="1148"/>
      <c r="Q60" s="1149"/>
      <c r="R60" s="247" t="s">
        <v>175</v>
      </c>
      <c r="S60" s="1148"/>
      <c r="T60" s="1149"/>
      <c r="U60" s="247" t="s">
        <v>175</v>
      </c>
      <c r="V60" s="248"/>
      <c r="W60" s="248"/>
      <c r="X60" s="249"/>
      <c r="Y60" s="1138"/>
      <c r="Z60" s="1139"/>
      <c r="AA60" s="1151"/>
      <c r="AB60" s="250"/>
      <c r="AC60" s="1141"/>
      <c r="AD60" s="1144"/>
    </row>
    <row r="61" spans="1:30" ht="13.5" customHeight="1">
      <c r="A61" s="1145"/>
      <c r="B61" s="1157"/>
      <c r="C61" s="1158"/>
      <c r="D61" s="1159"/>
      <c r="E61" s="1162"/>
      <c r="F61" s="1165"/>
      <c r="G61" s="1168"/>
      <c r="H61" s="1171"/>
      <c r="I61" s="1171"/>
      <c r="J61" s="1174"/>
      <c r="K61" s="1165"/>
      <c r="L61" s="251"/>
      <c r="M61" s="252" t="s">
        <v>207</v>
      </c>
      <c r="N61" s="252" t="s">
        <v>207</v>
      </c>
      <c r="O61" s="252" t="s">
        <v>207</v>
      </c>
      <c r="P61" s="242"/>
      <c r="Q61" s="253"/>
      <c r="R61" s="254"/>
      <c r="S61" s="242"/>
      <c r="T61" s="253"/>
      <c r="U61" s="254"/>
      <c r="V61" s="255"/>
      <c r="W61" s="255"/>
      <c r="X61" s="256"/>
      <c r="Y61" s="257"/>
      <c r="Z61" s="258" t="s">
        <v>175</v>
      </c>
      <c r="AA61" s="259" t="s">
        <v>327</v>
      </c>
      <c r="AB61" s="259" t="s">
        <v>248</v>
      </c>
      <c r="AC61" s="1142"/>
      <c r="AD61" s="1145"/>
    </row>
    <row r="62" spans="1:30" ht="13.5" customHeight="1">
      <c r="A62" s="1143">
        <v>13</v>
      </c>
      <c r="B62" s="1093"/>
      <c r="C62" s="1152"/>
      <c r="D62" s="1153"/>
      <c r="E62" s="1160"/>
      <c r="F62" s="1163"/>
      <c r="G62" s="1166"/>
      <c r="H62" s="1169"/>
      <c r="I62" s="1169"/>
      <c r="J62" s="1172"/>
      <c r="K62" s="1163"/>
      <c r="L62" s="1132"/>
      <c r="M62" s="1134" t="s">
        <v>206</v>
      </c>
      <c r="N62" s="1134" t="s">
        <v>206</v>
      </c>
      <c r="O62" s="1134" t="s">
        <v>206</v>
      </c>
      <c r="P62" s="1146"/>
      <c r="Q62" s="1147"/>
      <c r="R62" s="243"/>
      <c r="S62" s="1146"/>
      <c r="T62" s="1147"/>
      <c r="U62" s="243"/>
      <c r="V62" s="244"/>
      <c r="W62" s="244"/>
      <c r="X62" s="245"/>
      <c r="Y62" s="1136">
        <f t="shared" ref="Y62" si="11">SUM(V62:X64)+S62</f>
        <v>0</v>
      </c>
      <c r="Z62" s="1137"/>
      <c r="AA62" s="1150"/>
      <c r="AB62" s="246"/>
      <c r="AC62" s="1140"/>
      <c r="AD62" s="1143"/>
    </row>
    <row r="63" spans="1:30">
      <c r="A63" s="1144"/>
      <c r="B63" s="1154"/>
      <c r="C63" s="1155"/>
      <c r="D63" s="1156"/>
      <c r="E63" s="1161"/>
      <c r="F63" s="1164"/>
      <c r="G63" s="1167"/>
      <c r="H63" s="1170"/>
      <c r="I63" s="1170"/>
      <c r="J63" s="1173"/>
      <c r="K63" s="1164"/>
      <c r="L63" s="1133"/>
      <c r="M63" s="1135"/>
      <c r="N63" s="1135"/>
      <c r="O63" s="1135"/>
      <c r="P63" s="1148"/>
      <c r="Q63" s="1149"/>
      <c r="R63" s="247" t="s">
        <v>175</v>
      </c>
      <c r="S63" s="1148"/>
      <c r="T63" s="1149"/>
      <c r="U63" s="247" t="s">
        <v>175</v>
      </c>
      <c r="V63" s="248"/>
      <c r="W63" s="248"/>
      <c r="X63" s="249"/>
      <c r="Y63" s="1138"/>
      <c r="Z63" s="1139"/>
      <c r="AA63" s="1151"/>
      <c r="AB63" s="250"/>
      <c r="AC63" s="1141"/>
      <c r="AD63" s="1144"/>
    </row>
    <row r="64" spans="1:30" ht="13.5" customHeight="1">
      <c r="A64" s="1145"/>
      <c r="B64" s="1157"/>
      <c r="C64" s="1158"/>
      <c r="D64" s="1159"/>
      <c r="E64" s="1162"/>
      <c r="F64" s="1165"/>
      <c r="G64" s="1168"/>
      <c r="H64" s="1171"/>
      <c r="I64" s="1171"/>
      <c r="J64" s="1174"/>
      <c r="K64" s="1165"/>
      <c r="L64" s="251"/>
      <c r="M64" s="252" t="s">
        <v>207</v>
      </c>
      <c r="N64" s="252" t="s">
        <v>207</v>
      </c>
      <c r="O64" s="252" t="s">
        <v>207</v>
      </c>
      <c r="P64" s="242"/>
      <c r="Q64" s="253"/>
      <c r="R64" s="254"/>
      <c r="S64" s="242"/>
      <c r="T64" s="253"/>
      <c r="U64" s="254"/>
      <c r="V64" s="255"/>
      <c r="W64" s="255"/>
      <c r="X64" s="256"/>
      <c r="Y64" s="257"/>
      <c r="Z64" s="258" t="s">
        <v>175</v>
      </c>
      <c r="AA64" s="259" t="s">
        <v>327</v>
      </c>
      <c r="AB64" s="259" t="s">
        <v>248</v>
      </c>
      <c r="AC64" s="1142"/>
      <c r="AD64" s="1145"/>
    </row>
    <row r="65" spans="1:30" ht="13.5" customHeight="1">
      <c r="A65" s="1143">
        <v>14</v>
      </c>
      <c r="B65" s="1093"/>
      <c r="C65" s="1152"/>
      <c r="D65" s="1153"/>
      <c r="E65" s="1160"/>
      <c r="F65" s="1163"/>
      <c r="G65" s="1166"/>
      <c r="H65" s="1169"/>
      <c r="I65" s="1169"/>
      <c r="J65" s="1172"/>
      <c r="K65" s="1163"/>
      <c r="L65" s="1132"/>
      <c r="M65" s="1134" t="s">
        <v>206</v>
      </c>
      <c r="N65" s="1134" t="s">
        <v>206</v>
      </c>
      <c r="O65" s="1134" t="s">
        <v>206</v>
      </c>
      <c r="P65" s="1146"/>
      <c r="Q65" s="1147"/>
      <c r="R65" s="243"/>
      <c r="S65" s="1146"/>
      <c r="T65" s="1147"/>
      <c r="U65" s="243"/>
      <c r="V65" s="244"/>
      <c r="W65" s="244"/>
      <c r="X65" s="245"/>
      <c r="Y65" s="1136">
        <f t="shared" ref="Y65" si="12">SUM(V65:X67)+S65</f>
        <v>0</v>
      </c>
      <c r="Z65" s="1137"/>
      <c r="AA65" s="1150"/>
      <c r="AB65" s="246"/>
      <c r="AC65" s="1140"/>
      <c r="AD65" s="1143"/>
    </row>
    <row r="66" spans="1:30">
      <c r="A66" s="1144"/>
      <c r="B66" s="1154"/>
      <c r="C66" s="1155"/>
      <c r="D66" s="1156"/>
      <c r="E66" s="1161"/>
      <c r="F66" s="1164"/>
      <c r="G66" s="1167"/>
      <c r="H66" s="1170"/>
      <c r="I66" s="1170"/>
      <c r="J66" s="1173"/>
      <c r="K66" s="1164"/>
      <c r="L66" s="1133"/>
      <c r="M66" s="1135"/>
      <c r="N66" s="1135"/>
      <c r="O66" s="1135"/>
      <c r="P66" s="1148"/>
      <c r="Q66" s="1149"/>
      <c r="R66" s="247" t="s">
        <v>175</v>
      </c>
      <c r="S66" s="1148"/>
      <c r="T66" s="1149"/>
      <c r="U66" s="247" t="s">
        <v>175</v>
      </c>
      <c r="V66" s="248"/>
      <c r="W66" s="248"/>
      <c r="X66" s="249"/>
      <c r="Y66" s="1138"/>
      <c r="Z66" s="1139"/>
      <c r="AA66" s="1151"/>
      <c r="AB66" s="250"/>
      <c r="AC66" s="1141"/>
      <c r="AD66" s="1144"/>
    </row>
    <row r="67" spans="1:30" ht="13.5" customHeight="1">
      <c r="A67" s="1145"/>
      <c r="B67" s="1157"/>
      <c r="C67" s="1158"/>
      <c r="D67" s="1159"/>
      <c r="E67" s="1162"/>
      <c r="F67" s="1165"/>
      <c r="G67" s="1168"/>
      <c r="H67" s="1171"/>
      <c r="I67" s="1171"/>
      <c r="J67" s="1174"/>
      <c r="K67" s="1165"/>
      <c r="L67" s="251"/>
      <c r="M67" s="252" t="s">
        <v>207</v>
      </c>
      <c r="N67" s="252" t="s">
        <v>207</v>
      </c>
      <c r="O67" s="252" t="s">
        <v>207</v>
      </c>
      <c r="P67" s="242"/>
      <c r="Q67" s="253"/>
      <c r="R67" s="254"/>
      <c r="S67" s="242"/>
      <c r="T67" s="253"/>
      <c r="U67" s="254"/>
      <c r="V67" s="255"/>
      <c r="W67" s="255"/>
      <c r="X67" s="256"/>
      <c r="Y67" s="257"/>
      <c r="Z67" s="258" t="s">
        <v>175</v>
      </c>
      <c r="AA67" s="259" t="s">
        <v>327</v>
      </c>
      <c r="AB67" s="259" t="s">
        <v>248</v>
      </c>
      <c r="AC67" s="1142"/>
      <c r="AD67" s="1145"/>
    </row>
    <row r="68" spans="1:30" ht="13.5" customHeight="1">
      <c r="A68" s="1143">
        <v>15</v>
      </c>
      <c r="B68" s="1093"/>
      <c r="C68" s="1152"/>
      <c r="D68" s="1153"/>
      <c r="E68" s="1160"/>
      <c r="F68" s="1163"/>
      <c r="G68" s="1166"/>
      <c r="H68" s="1169"/>
      <c r="I68" s="1169"/>
      <c r="J68" s="1172"/>
      <c r="K68" s="1163"/>
      <c r="L68" s="1132"/>
      <c r="M68" s="1134" t="s">
        <v>206</v>
      </c>
      <c r="N68" s="1134" t="s">
        <v>206</v>
      </c>
      <c r="O68" s="1134" t="s">
        <v>206</v>
      </c>
      <c r="P68" s="1146"/>
      <c r="Q68" s="1147"/>
      <c r="R68" s="243"/>
      <c r="S68" s="1146"/>
      <c r="T68" s="1147"/>
      <c r="U68" s="243"/>
      <c r="V68" s="244"/>
      <c r="W68" s="244"/>
      <c r="X68" s="245"/>
      <c r="Y68" s="1136">
        <f t="shared" ref="Y68" si="13">SUM(V68:X70)+S68</f>
        <v>0</v>
      </c>
      <c r="Z68" s="1137"/>
      <c r="AA68" s="1150"/>
      <c r="AB68" s="246"/>
      <c r="AC68" s="1140"/>
      <c r="AD68" s="1143"/>
    </row>
    <row r="69" spans="1:30">
      <c r="A69" s="1144"/>
      <c r="B69" s="1154"/>
      <c r="C69" s="1155"/>
      <c r="D69" s="1156"/>
      <c r="E69" s="1161"/>
      <c r="F69" s="1164"/>
      <c r="G69" s="1167"/>
      <c r="H69" s="1170"/>
      <c r="I69" s="1170"/>
      <c r="J69" s="1173"/>
      <c r="K69" s="1164"/>
      <c r="L69" s="1133"/>
      <c r="M69" s="1135"/>
      <c r="N69" s="1135"/>
      <c r="O69" s="1135"/>
      <c r="P69" s="1148"/>
      <c r="Q69" s="1149"/>
      <c r="R69" s="247" t="s">
        <v>175</v>
      </c>
      <c r="S69" s="1148"/>
      <c r="T69" s="1149"/>
      <c r="U69" s="247" t="s">
        <v>175</v>
      </c>
      <c r="V69" s="248"/>
      <c r="W69" s="248"/>
      <c r="X69" s="249"/>
      <c r="Y69" s="1138"/>
      <c r="Z69" s="1139"/>
      <c r="AA69" s="1151"/>
      <c r="AB69" s="250"/>
      <c r="AC69" s="1141"/>
      <c r="AD69" s="1144"/>
    </row>
    <row r="70" spans="1:30" ht="13.5" customHeight="1">
      <c r="A70" s="1145"/>
      <c r="B70" s="1157"/>
      <c r="C70" s="1158"/>
      <c r="D70" s="1159"/>
      <c r="E70" s="1162"/>
      <c r="F70" s="1165"/>
      <c r="G70" s="1168"/>
      <c r="H70" s="1171"/>
      <c r="I70" s="1171"/>
      <c r="J70" s="1174"/>
      <c r="K70" s="1165"/>
      <c r="L70" s="251"/>
      <c r="M70" s="252" t="s">
        <v>207</v>
      </c>
      <c r="N70" s="252" t="s">
        <v>207</v>
      </c>
      <c r="O70" s="252" t="s">
        <v>207</v>
      </c>
      <c r="P70" s="242"/>
      <c r="Q70" s="253"/>
      <c r="R70" s="254"/>
      <c r="S70" s="242"/>
      <c r="T70" s="253"/>
      <c r="U70" s="254"/>
      <c r="V70" s="255"/>
      <c r="W70" s="256"/>
      <c r="X70" s="260"/>
      <c r="Y70" s="257"/>
      <c r="Z70" s="258" t="s">
        <v>175</v>
      </c>
      <c r="AA70" s="259" t="s">
        <v>327</v>
      </c>
      <c r="AB70" s="259" t="s">
        <v>248</v>
      </c>
      <c r="AC70" s="1142"/>
      <c r="AD70" s="1145"/>
    </row>
    <row r="71" spans="1:30" ht="13.5" customHeight="1">
      <c r="A71" s="1143">
        <v>16</v>
      </c>
      <c r="B71" s="1093"/>
      <c r="C71" s="1152"/>
      <c r="D71" s="1153"/>
      <c r="E71" s="1160"/>
      <c r="F71" s="1163"/>
      <c r="G71" s="1166"/>
      <c r="H71" s="1169"/>
      <c r="I71" s="1169"/>
      <c r="J71" s="1172"/>
      <c r="K71" s="1163"/>
      <c r="L71" s="1132"/>
      <c r="M71" s="1134" t="s">
        <v>206</v>
      </c>
      <c r="N71" s="1134" t="s">
        <v>206</v>
      </c>
      <c r="O71" s="1134" t="s">
        <v>206</v>
      </c>
      <c r="P71" s="1146"/>
      <c r="Q71" s="1147"/>
      <c r="R71" s="243"/>
      <c r="S71" s="1146"/>
      <c r="T71" s="1147"/>
      <c r="U71" s="243"/>
      <c r="V71" s="244"/>
      <c r="W71" s="244"/>
      <c r="X71" s="245"/>
      <c r="Y71" s="1136">
        <f t="shared" ref="Y71" si="14">SUM(V71:X73)+S71</f>
        <v>0</v>
      </c>
      <c r="Z71" s="1137"/>
      <c r="AA71" s="1150"/>
      <c r="AB71" s="246"/>
      <c r="AC71" s="1140"/>
      <c r="AD71" s="1143"/>
    </row>
    <row r="72" spans="1:30">
      <c r="A72" s="1144"/>
      <c r="B72" s="1154"/>
      <c r="C72" s="1155"/>
      <c r="D72" s="1156"/>
      <c r="E72" s="1161"/>
      <c r="F72" s="1164"/>
      <c r="G72" s="1167"/>
      <c r="H72" s="1170"/>
      <c r="I72" s="1170"/>
      <c r="J72" s="1173"/>
      <c r="K72" s="1164"/>
      <c r="L72" s="1133"/>
      <c r="M72" s="1135"/>
      <c r="N72" s="1135"/>
      <c r="O72" s="1135"/>
      <c r="P72" s="1148"/>
      <c r="Q72" s="1149"/>
      <c r="R72" s="247" t="s">
        <v>175</v>
      </c>
      <c r="S72" s="1148"/>
      <c r="T72" s="1149"/>
      <c r="U72" s="247" t="s">
        <v>175</v>
      </c>
      <c r="V72" s="248"/>
      <c r="W72" s="248"/>
      <c r="X72" s="249"/>
      <c r="Y72" s="1138"/>
      <c r="Z72" s="1139"/>
      <c r="AA72" s="1151"/>
      <c r="AB72" s="250"/>
      <c r="AC72" s="1141"/>
      <c r="AD72" s="1144"/>
    </row>
    <row r="73" spans="1:30" ht="13.5" customHeight="1">
      <c r="A73" s="1145"/>
      <c r="B73" s="1157"/>
      <c r="C73" s="1158"/>
      <c r="D73" s="1159"/>
      <c r="E73" s="1162"/>
      <c r="F73" s="1165"/>
      <c r="G73" s="1168"/>
      <c r="H73" s="1171"/>
      <c r="I73" s="1171"/>
      <c r="J73" s="1174"/>
      <c r="K73" s="1165"/>
      <c r="L73" s="251"/>
      <c r="M73" s="252" t="s">
        <v>207</v>
      </c>
      <c r="N73" s="252" t="s">
        <v>207</v>
      </c>
      <c r="O73" s="252" t="s">
        <v>207</v>
      </c>
      <c r="P73" s="242"/>
      <c r="Q73" s="253"/>
      <c r="R73" s="254"/>
      <c r="S73" s="242"/>
      <c r="T73" s="253"/>
      <c r="U73" s="254"/>
      <c r="V73" s="255"/>
      <c r="W73" s="255"/>
      <c r="X73" s="256"/>
      <c r="Y73" s="257"/>
      <c r="Z73" s="258" t="s">
        <v>175</v>
      </c>
      <c r="AA73" s="259" t="s">
        <v>327</v>
      </c>
      <c r="AB73" s="259" t="s">
        <v>248</v>
      </c>
      <c r="AC73" s="1142"/>
      <c r="AD73" s="1145"/>
    </row>
    <row r="74" spans="1:30" ht="13.5" customHeight="1">
      <c r="A74" s="1143">
        <v>17</v>
      </c>
      <c r="B74" s="1093"/>
      <c r="C74" s="1152"/>
      <c r="D74" s="1153"/>
      <c r="E74" s="1160"/>
      <c r="F74" s="1163"/>
      <c r="G74" s="1166"/>
      <c r="H74" s="1169"/>
      <c r="I74" s="1169"/>
      <c r="J74" s="1172"/>
      <c r="K74" s="1163"/>
      <c r="L74" s="1132"/>
      <c r="M74" s="1134" t="s">
        <v>206</v>
      </c>
      <c r="N74" s="1134" t="s">
        <v>206</v>
      </c>
      <c r="O74" s="1134" t="s">
        <v>206</v>
      </c>
      <c r="P74" s="1146"/>
      <c r="Q74" s="1147"/>
      <c r="R74" s="243"/>
      <c r="S74" s="1146"/>
      <c r="T74" s="1147"/>
      <c r="U74" s="243"/>
      <c r="V74" s="244"/>
      <c r="W74" s="244"/>
      <c r="X74" s="245"/>
      <c r="Y74" s="1136">
        <f t="shared" ref="Y74" si="15">SUM(V74:X76)+S74</f>
        <v>0</v>
      </c>
      <c r="Z74" s="1137"/>
      <c r="AA74" s="1150"/>
      <c r="AB74" s="246"/>
      <c r="AC74" s="1140"/>
      <c r="AD74" s="1143"/>
    </row>
    <row r="75" spans="1:30">
      <c r="A75" s="1144"/>
      <c r="B75" s="1154"/>
      <c r="C75" s="1155"/>
      <c r="D75" s="1156"/>
      <c r="E75" s="1161"/>
      <c r="F75" s="1164"/>
      <c r="G75" s="1167"/>
      <c r="H75" s="1170"/>
      <c r="I75" s="1170"/>
      <c r="J75" s="1173"/>
      <c r="K75" s="1164"/>
      <c r="L75" s="1133"/>
      <c r="M75" s="1135"/>
      <c r="N75" s="1135"/>
      <c r="O75" s="1135"/>
      <c r="P75" s="1148"/>
      <c r="Q75" s="1149"/>
      <c r="R75" s="247" t="s">
        <v>175</v>
      </c>
      <c r="S75" s="1148"/>
      <c r="T75" s="1149"/>
      <c r="U75" s="247" t="s">
        <v>175</v>
      </c>
      <c r="V75" s="248"/>
      <c r="W75" s="248"/>
      <c r="X75" s="249"/>
      <c r="Y75" s="1138"/>
      <c r="Z75" s="1139"/>
      <c r="AA75" s="1151"/>
      <c r="AB75" s="250"/>
      <c r="AC75" s="1141"/>
      <c r="AD75" s="1144"/>
    </row>
    <row r="76" spans="1:30" ht="13.5" customHeight="1">
      <c r="A76" s="1145"/>
      <c r="B76" s="1157"/>
      <c r="C76" s="1158"/>
      <c r="D76" s="1159"/>
      <c r="E76" s="1162"/>
      <c r="F76" s="1165"/>
      <c r="G76" s="1168"/>
      <c r="H76" s="1171"/>
      <c r="I76" s="1171"/>
      <c r="J76" s="1174"/>
      <c r="K76" s="1165"/>
      <c r="L76" s="251"/>
      <c r="M76" s="252" t="s">
        <v>207</v>
      </c>
      <c r="N76" s="252" t="s">
        <v>207</v>
      </c>
      <c r="O76" s="252" t="s">
        <v>207</v>
      </c>
      <c r="P76" s="242"/>
      <c r="Q76" s="253"/>
      <c r="R76" s="254"/>
      <c r="S76" s="242"/>
      <c r="T76" s="253"/>
      <c r="U76" s="254"/>
      <c r="V76" s="255"/>
      <c r="W76" s="255"/>
      <c r="X76" s="256"/>
      <c r="Y76" s="257"/>
      <c r="Z76" s="258" t="s">
        <v>175</v>
      </c>
      <c r="AA76" s="259" t="s">
        <v>327</v>
      </c>
      <c r="AB76" s="259" t="s">
        <v>248</v>
      </c>
      <c r="AC76" s="1142"/>
      <c r="AD76" s="1145"/>
    </row>
    <row r="77" spans="1:30" ht="13.5" customHeight="1">
      <c r="A77" s="1143">
        <v>18</v>
      </c>
      <c r="B77" s="1093"/>
      <c r="C77" s="1152"/>
      <c r="D77" s="1153"/>
      <c r="E77" s="1160"/>
      <c r="F77" s="1163"/>
      <c r="G77" s="1166"/>
      <c r="H77" s="1169"/>
      <c r="I77" s="1169"/>
      <c r="J77" s="1172"/>
      <c r="K77" s="1163"/>
      <c r="L77" s="1132"/>
      <c r="M77" s="1134" t="s">
        <v>206</v>
      </c>
      <c r="N77" s="1134" t="s">
        <v>206</v>
      </c>
      <c r="O77" s="1134" t="s">
        <v>206</v>
      </c>
      <c r="P77" s="1146"/>
      <c r="Q77" s="1147"/>
      <c r="R77" s="243"/>
      <c r="S77" s="1146"/>
      <c r="T77" s="1147"/>
      <c r="U77" s="243"/>
      <c r="V77" s="244"/>
      <c r="W77" s="244"/>
      <c r="X77" s="245"/>
      <c r="Y77" s="1136">
        <f t="shared" ref="Y77" si="16">SUM(V77:X79)+S77</f>
        <v>0</v>
      </c>
      <c r="Z77" s="1137"/>
      <c r="AA77" s="1150"/>
      <c r="AB77" s="246"/>
      <c r="AC77" s="1140"/>
      <c r="AD77" s="1143"/>
    </row>
    <row r="78" spans="1:30">
      <c r="A78" s="1144"/>
      <c r="B78" s="1154"/>
      <c r="C78" s="1155"/>
      <c r="D78" s="1156"/>
      <c r="E78" s="1161"/>
      <c r="F78" s="1164"/>
      <c r="G78" s="1167"/>
      <c r="H78" s="1170"/>
      <c r="I78" s="1170"/>
      <c r="J78" s="1173"/>
      <c r="K78" s="1164"/>
      <c r="L78" s="1133"/>
      <c r="M78" s="1135"/>
      <c r="N78" s="1135"/>
      <c r="O78" s="1135"/>
      <c r="P78" s="1148"/>
      <c r="Q78" s="1149"/>
      <c r="R78" s="247" t="s">
        <v>175</v>
      </c>
      <c r="S78" s="1148"/>
      <c r="T78" s="1149"/>
      <c r="U78" s="247" t="s">
        <v>175</v>
      </c>
      <c r="V78" s="248"/>
      <c r="W78" s="248"/>
      <c r="X78" s="249"/>
      <c r="Y78" s="1138"/>
      <c r="Z78" s="1139"/>
      <c r="AA78" s="1151"/>
      <c r="AB78" s="250"/>
      <c r="AC78" s="1141"/>
      <c r="AD78" s="1144"/>
    </row>
    <row r="79" spans="1:30" ht="13.5" customHeight="1">
      <c r="A79" s="1145"/>
      <c r="B79" s="1157"/>
      <c r="C79" s="1158"/>
      <c r="D79" s="1159"/>
      <c r="E79" s="1162"/>
      <c r="F79" s="1165"/>
      <c r="G79" s="1168"/>
      <c r="H79" s="1171"/>
      <c r="I79" s="1171"/>
      <c r="J79" s="1174"/>
      <c r="K79" s="1165"/>
      <c r="L79" s="251"/>
      <c r="M79" s="252" t="s">
        <v>207</v>
      </c>
      <c r="N79" s="252" t="s">
        <v>207</v>
      </c>
      <c r="O79" s="252" t="s">
        <v>207</v>
      </c>
      <c r="P79" s="242"/>
      <c r="Q79" s="253"/>
      <c r="R79" s="254"/>
      <c r="S79" s="242"/>
      <c r="T79" s="253"/>
      <c r="U79" s="254"/>
      <c r="V79" s="255"/>
      <c r="W79" s="255"/>
      <c r="X79" s="256"/>
      <c r="Y79" s="257"/>
      <c r="Z79" s="258" t="s">
        <v>175</v>
      </c>
      <c r="AA79" s="259" t="s">
        <v>327</v>
      </c>
      <c r="AB79" s="259" t="s">
        <v>248</v>
      </c>
      <c r="AC79" s="1142"/>
      <c r="AD79" s="1145"/>
    </row>
    <row r="80" spans="1:30">
      <c r="A80" s="966" t="s">
        <v>464</v>
      </c>
      <c r="B80" s="966"/>
      <c r="C80" s="966"/>
      <c r="D80" s="966"/>
      <c r="E80" s="966"/>
      <c r="F80" s="966"/>
      <c r="G80" s="966"/>
      <c r="H80" s="966"/>
      <c r="I80" s="966"/>
      <c r="J80" s="966"/>
      <c r="K80" s="966"/>
      <c r="L80" s="966"/>
      <c r="M80" s="966"/>
      <c r="N80" s="966"/>
      <c r="O80" s="966"/>
      <c r="P80" s="966"/>
      <c r="Q80" s="966"/>
      <c r="R80" s="966"/>
      <c r="S80" s="966"/>
      <c r="T80" s="966"/>
      <c r="U80" s="966"/>
      <c r="V80" s="966"/>
      <c r="W80" s="966"/>
      <c r="X80" s="966"/>
      <c r="Y80" s="966"/>
      <c r="Z80" s="966"/>
      <c r="AA80" s="966"/>
      <c r="AB80" s="966"/>
      <c r="AC80" s="966"/>
      <c r="AD80" s="966"/>
    </row>
    <row r="81" spans="1:31" ht="22.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row>
    <row r="82" spans="1:31" ht="14.25" customHeight="1">
      <c r="A82" s="118" t="s">
        <v>426</v>
      </c>
      <c r="B82" s="118"/>
      <c r="C82" s="118"/>
      <c r="D82" s="118"/>
      <c r="E82" s="118"/>
      <c r="F82" s="118"/>
      <c r="G82" s="232"/>
      <c r="H82" s="232"/>
      <c r="I82" s="232"/>
      <c r="J82" s="118"/>
      <c r="K82" s="118"/>
      <c r="L82" s="118"/>
      <c r="M82" s="118"/>
      <c r="N82" s="118"/>
      <c r="O82" s="118"/>
      <c r="P82" s="118"/>
      <c r="Q82" s="118"/>
      <c r="R82" s="118"/>
      <c r="S82" s="118"/>
      <c r="T82" s="118"/>
      <c r="U82" s="118"/>
    </row>
    <row r="83" spans="1:31" ht="19.5" customHeight="1">
      <c r="A83" s="1179" t="s">
        <v>1069</v>
      </c>
      <c r="B83" s="1179"/>
      <c r="C83" s="1179"/>
      <c r="D83" s="1179"/>
      <c r="E83" s="1179"/>
      <c r="F83" s="1179"/>
      <c r="G83" s="1179"/>
      <c r="H83" s="1179"/>
      <c r="I83" s="1179"/>
      <c r="J83" s="1179"/>
      <c r="K83" s="1179"/>
      <c r="L83" s="1179"/>
      <c r="M83" s="1179"/>
      <c r="N83" s="1179"/>
      <c r="O83" s="1179"/>
      <c r="P83" s="1179"/>
      <c r="Q83" s="1179"/>
      <c r="R83" s="1179"/>
      <c r="S83" s="1179"/>
      <c r="T83" s="1179"/>
      <c r="U83" s="1179"/>
      <c r="V83" s="1179"/>
      <c r="W83" s="1179"/>
      <c r="X83" s="1179"/>
      <c r="Y83" s="1179"/>
      <c r="Z83" s="1179"/>
      <c r="AA83" s="1179"/>
      <c r="AB83" s="1179"/>
      <c r="AC83" s="1179"/>
      <c r="AD83" s="123">
        <v>3</v>
      </c>
      <c r="AE83" s="235"/>
    </row>
    <row r="84" spans="1:31" ht="19.5" customHeight="1">
      <c r="A84" s="1163" t="s">
        <v>200</v>
      </c>
      <c r="B84" s="1204" t="s">
        <v>232</v>
      </c>
      <c r="C84" s="1204"/>
      <c r="D84" s="1204"/>
      <c r="E84" s="1205" t="s">
        <v>233</v>
      </c>
      <c r="F84" s="1206" t="s">
        <v>189</v>
      </c>
      <c r="G84" s="1209" t="s">
        <v>190</v>
      </c>
      <c r="H84" s="1209" t="s">
        <v>191</v>
      </c>
      <c r="I84" s="1175" t="s">
        <v>182</v>
      </c>
      <c r="J84" s="1176" t="s">
        <v>184</v>
      </c>
      <c r="K84" s="1176" t="s">
        <v>185</v>
      </c>
      <c r="L84" s="1177" t="s">
        <v>173</v>
      </c>
      <c r="M84" s="1178"/>
      <c r="N84" s="1178"/>
      <c r="O84" s="1178"/>
      <c r="P84" s="1177" t="s">
        <v>197</v>
      </c>
      <c r="Q84" s="1178"/>
      <c r="R84" s="1178"/>
      <c r="S84" s="1178"/>
      <c r="T84" s="1178"/>
      <c r="U84" s="1178"/>
      <c r="V84" s="1177" t="s">
        <v>454</v>
      </c>
      <c r="W84" s="1178"/>
      <c r="X84" s="1203"/>
      <c r="Y84" s="1199" t="s">
        <v>367</v>
      </c>
      <c r="Z84" s="1200"/>
      <c r="AA84" s="1184" t="s">
        <v>326</v>
      </c>
      <c r="AB84" s="1184" t="s">
        <v>447</v>
      </c>
      <c r="AC84" s="1184" t="s">
        <v>196</v>
      </c>
      <c r="AD84" s="234" t="s">
        <v>223</v>
      </c>
      <c r="AE84" s="235"/>
    </row>
    <row r="85" spans="1:31" ht="19.5" customHeight="1">
      <c r="A85" s="1164"/>
      <c r="B85" s="1204"/>
      <c r="C85" s="1204"/>
      <c r="D85" s="1204"/>
      <c r="E85" s="1205"/>
      <c r="F85" s="1207"/>
      <c r="G85" s="1210"/>
      <c r="H85" s="1210"/>
      <c r="I85" s="1175"/>
      <c r="J85" s="1176"/>
      <c r="K85" s="1176"/>
      <c r="L85" s="1183" t="s">
        <v>186</v>
      </c>
      <c r="M85" s="1183"/>
      <c r="N85" s="275" t="s">
        <v>187</v>
      </c>
      <c r="O85" s="1198" t="s">
        <v>192</v>
      </c>
      <c r="P85" s="1187" t="s">
        <v>221</v>
      </c>
      <c r="Q85" s="1188"/>
      <c r="R85" s="1188"/>
      <c r="S85" s="1189" t="s">
        <v>222</v>
      </c>
      <c r="T85" s="1190"/>
      <c r="U85" s="1191"/>
      <c r="V85" s="278" t="s">
        <v>408</v>
      </c>
      <c r="W85" s="278" t="s">
        <v>411</v>
      </c>
      <c r="X85" s="279" t="s">
        <v>414</v>
      </c>
      <c r="Y85" s="1201"/>
      <c r="Z85" s="1202"/>
      <c r="AA85" s="1185"/>
      <c r="AB85" s="1186"/>
      <c r="AC85" s="1185"/>
      <c r="AD85" s="1180" t="s">
        <v>195</v>
      </c>
      <c r="AE85" s="235"/>
    </row>
    <row r="86" spans="1:31" ht="19.5" customHeight="1">
      <c r="A86" s="1164"/>
      <c r="B86" s="1204"/>
      <c r="C86" s="1204"/>
      <c r="D86" s="1204"/>
      <c r="E86" s="1205"/>
      <c r="F86" s="1207"/>
      <c r="G86" s="1210"/>
      <c r="H86" s="1210"/>
      <c r="I86" s="1175"/>
      <c r="J86" s="1176"/>
      <c r="K86" s="1176"/>
      <c r="L86" s="1182" t="s">
        <v>205</v>
      </c>
      <c r="M86" s="1183" t="s">
        <v>183</v>
      </c>
      <c r="N86" s="1183" t="s">
        <v>188</v>
      </c>
      <c r="O86" s="1198"/>
      <c r="P86" s="1192" t="s">
        <v>179</v>
      </c>
      <c r="Q86" s="1193"/>
      <c r="R86" s="1193"/>
      <c r="S86" s="1192" t="s">
        <v>407</v>
      </c>
      <c r="T86" s="1193"/>
      <c r="U86" s="1194"/>
      <c r="V86" s="276" t="s">
        <v>409</v>
      </c>
      <c r="W86" s="236" t="s">
        <v>412</v>
      </c>
      <c r="X86" s="237" t="s">
        <v>415</v>
      </c>
      <c r="Y86" s="1201"/>
      <c r="Z86" s="1202"/>
      <c r="AA86" s="1185"/>
      <c r="AB86" s="238" t="s">
        <v>324</v>
      </c>
      <c r="AC86" s="1185"/>
      <c r="AD86" s="1180"/>
      <c r="AE86" s="235"/>
    </row>
    <row r="87" spans="1:31" ht="13.5" customHeight="1">
      <c r="A87" s="1165"/>
      <c r="B87" s="1204"/>
      <c r="C87" s="1204"/>
      <c r="D87" s="1204"/>
      <c r="E87" s="1205"/>
      <c r="F87" s="1208"/>
      <c r="G87" s="1211"/>
      <c r="H87" s="1211"/>
      <c r="I87" s="1175"/>
      <c r="J87" s="1176"/>
      <c r="K87" s="1176"/>
      <c r="L87" s="1182"/>
      <c r="M87" s="1183"/>
      <c r="N87" s="1183"/>
      <c r="O87" s="1198"/>
      <c r="P87" s="1195" t="s">
        <v>218</v>
      </c>
      <c r="Q87" s="1196"/>
      <c r="R87" s="1196"/>
      <c r="S87" s="1195" t="s">
        <v>218</v>
      </c>
      <c r="T87" s="1196"/>
      <c r="U87" s="1197"/>
      <c r="V87" s="239" t="s">
        <v>410</v>
      </c>
      <c r="W87" s="239" t="s">
        <v>413</v>
      </c>
      <c r="X87" s="240" t="s">
        <v>416</v>
      </c>
      <c r="Y87" s="1201"/>
      <c r="Z87" s="1202"/>
      <c r="AA87" s="1186"/>
      <c r="AB87" s="241" t="s">
        <v>325</v>
      </c>
      <c r="AC87" s="1186"/>
      <c r="AD87" s="1181"/>
    </row>
    <row r="88" spans="1:31">
      <c r="A88" s="1143">
        <v>19</v>
      </c>
      <c r="B88" s="1093"/>
      <c r="C88" s="1152"/>
      <c r="D88" s="1153"/>
      <c r="E88" s="1160"/>
      <c r="F88" s="1163"/>
      <c r="G88" s="1166"/>
      <c r="H88" s="1169"/>
      <c r="I88" s="1169"/>
      <c r="J88" s="1172"/>
      <c r="K88" s="1163"/>
      <c r="L88" s="1132"/>
      <c r="M88" s="1134" t="s">
        <v>206</v>
      </c>
      <c r="N88" s="1134" t="s">
        <v>206</v>
      </c>
      <c r="O88" s="1134" t="s">
        <v>206</v>
      </c>
      <c r="P88" s="1146"/>
      <c r="Q88" s="1147"/>
      <c r="R88" s="243"/>
      <c r="S88" s="1146"/>
      <c r="T88" s="1147"/>
      <c r="U88" s="243"/>
      <c r="V88" s="244"/>
      <c r="W88" s="244"/>
      <c r="X88" s="245"/>
      <c r="Y88" s="1136">
        <f t="shared" ref="Y88" si="17">SUM(V88:X90)+S88</f>
        <v>0</v>
      </c>
      <c r="Z88" s="1137"/>
      <c r="AA88" s="1150"/>
      <c r="AB88" s="246"/>
      <c r="AC88" s="1140"/>
      <c r="AD88" s="1143"/>
    </row>
    <row r="89" spans="1:31" ht="13.5" customHeight="1">
      <c r="A89" s="1144"/>
      <c r="B89" s="1154"/>
      <c r="C89" s="1155"/>
      <c r="D89" s="1156"/>
      <c r="E89" s="1161"/>
      <c r="F89" s="1164"/>
      <c r="G89" s="1167"/>
      <c r="H89" s="1170"/>
      <c r="I89" s="1170"/>
      <c r="J89" s="1173"/>
      <c r="K89" s="1164"/>
      <c r="L89" s="1133"/>
      <c r="M89" s="1135"/>
      <c r="N89" s="1135"/>
      <c r="O89" s="1135"/>
      <c r="P89" s="1148"/>
      <c r="Q89" s="1149"/>
      <c r="R89" s="247" t="s">
        <v>175</v>
      </c>
      <c r="S89" s="1148"/>
      <c r="T89" s="1149"/>
      <c r="U89" s="247" t="s">
        <v>175</v>
      </c>
      <c r="V89" s="248"/>
      <c r="W89" s="248"/>
      <c r="X89" s="249"/>
      <c r="Y89" s="1138"/>
      <c r="Z89" s="1139"/>
      <c r="AA89" s="1151"/>
      <c r="AB89" s="250"/>
      <c r="AC89" s="1141"/>
      <c r="AD89" s="1144"/>
    </row>
    <row r="90" spans="1:31" ht="13.5" customHeight="1">
      <c r="A90" s="1145"/>
      <c r="B90" s="1157"/>
      <c r="C90" s="1158"/>
      <c r="D90" s="1159"/>
      <c r="E90" s="1162"/>
      <c r="F90" s="1165"/>
      <c r="G90" s="1168"/>
      <c r="H90" s="1171"/>
      <c r="I90" s="1171"/>
      <c r="J90" s="1174"/>
      <c r="K90" s="1165"/>
      <c r="L90" s="251"/>
      <c r="M90" s="252" t="s">
        <v>207</v>
      </c>
      <c r="N90" s="252" t="s">
        <v>207</v>
      </c>
      <c r="O90" s="252" t="s">
        <v>207</v>
      </c>
      <c r="P90" s="242"/>
      <c r="Q90" s="253"/>
      <c r="R90" s="254"/>
      <c r="S90" s="242"/>
      <c r="T90" s="253"/>
      <c r="U90" s="254"/>
      <c r="V90" s="255"/>
      <c r="W90" s="255"/>
      <c r="X90" s="256"/>
      <c r="Y90" s="257"/>
      <c r="Z90" s="258" t="s">
        <v>175</v>
      </c>
      <c r="AA90" s="259" t="s">
        <v>327</v>
      </c>
      <c r="AB90" s="259" t="s">
        <v>248</v>
      </c>
      <c r="AC90" s="1142"/>
      <c r="AD90" s="1145"/>
    </row>
    <row r="91" spans="1:31">
      <c r="A91" s="1143">
        <v>20</v>
      </c>
      <c r="B91" s="1093"/>
      <c r="C91" s="1152"/>
      <c r="D91" s="1153"/>
      <c r="E91" s="1160"/>
      <c r="F91" s="1163"/>
      <c r="G91" s="1166"/>
      <c r="H91" s="1169"/>
      <c r="I91" s="1169"/>
      <c r="J91" s="1172"/>
      <c r="K91" s="1163"/>
      <c r="L91" s="1132"/>
      <c r="M91" s="1134" t="s">
        <v>206</v>
      </c>
      <c r="N91" s="1134" t="s">
        <v>206</v>
      </c>
      <c r="O91" s="1134" t="s">
        <v>206</v>
      </c>
      <c r="P91" s="1146"/>
      <c r="Q91" s="1147"/>
      <c r="R91" s="243"/>
      <c r="S91" s="1146"/>
      <c r="T91" s="1147"/>
      <c r="U91" s="243"/>
      <c r="V91" s="244"/>
      <c r="W91" s="244"/>
      <c r="X91" s="245"/>
      <c r="Y91" s="1136">
        <f t="shared" ref="Y91" si="18">SUM(V91:X93)+S91</f>
        <v>0</v>
      </c>
      <c r="Z91" s="1137"/>
      <c r="AA91" s="1150"/>
      <c r="AB91" s="246"/>
      <c r="AC91" s="1140"/>
      <c r="AD91" s="1143"/>
    </row>
    <row r="92" spans="1:31" ht="13.5" customHeight="1">
      <c r="A92" s="1144"/>
      <c r="B92" s="1154"/>
      <c r="C92" s="1155"/>
      <c r="D92" s="1156"/>
      <c r="E92" s="1161"/>
      <c r="F92" s="1164"/>
      <c r="G92" s="1167"/>
      <c r="H92" s="1170"/>
      <c r="I92" s="1170"/>
      <c r="J92" s="1173"/>
      <c r="K92" s="1164"/>
      <c r="L92" s="1133"/>
      <c r="M92" s="1135"/>
      <c r="N92" s="1135"/>
      <c r="O92" s="1135"/>
      <c r="P92" s="1148"/>
      <c r="Q92" s="1149"/>
      <c r="R92" s="247" t="s">
        <v>175</v>
      </c>
      <c r="S92" s="1148"/>
      <c r="T92" s="1149"/>
      <c r="U92" s="247" t="s">
        <v>175</v>
      </c>
      <c r="V92" s="248"/>
      <c r="W92" s="248"/>
      <c r="X92" s="249"/>
      <c r="Y92" s="1138"/>
      <c r="Z92" s="1139"/>
      <c r="AA92" s="1151"/>
      <c r="AB92" s="250"/>
      <c r="AC92" s="1141"/>
      <c r="AD92" s="1144"/>
    </row>
    <row r="93" spans="1:31" ht="13.5" customHeight="1">
      <c r="A93" s="1145"/>
      <c r="B93" s="1157"/>
      <c r="C93" s="1158"/>
      <c r="D93" s="1159"/>
      <c r="E93" s="1162"/>
      <c r="F93" s="1165"/>
      <c r="G93" s="1168"/>
      <c r="H93" s="1171"/>
      <c r="I93" s="1171"/>
      <c r="J93" s="1174"/>
      <c r="K93" s="1165"/>
      <c r="L93" s="251"/>
      <c r="M93" s="252" t="s">
        <v>207</v>
      </c>
      <c r="N93" s="252" t="s">
        <v>207</v>
      </c>
      <c r="O93" s="252" t="s">
        <v>207</v>
      </c>
      <c r="P93" s="242"/>
      <c r="Q93" s="253"/>
      <c r="R93" s="254"/>
      <c r="S93" s="242"/>
      <c r="T93" s="253"/>
      <c r="U93" s="254"/>
      <c r="V93" s="255"/>
      <c r="W93" s="255"/>
      <c r="X93" s="256"/>
      <c r="Y93" s="257"/>
      <c r="Z93" s="258" t="s">
        <v>175</v>
      </c>
      <c r="AA93" s="259" t="s">
        <v>327</v>
      </c>
      <c r="AB93" s="259" t="s">
        <v>248</v>
      </c>
      <c r="AC93" s="1142"/>
      <c r="AD93" s="1145"/>
    </row>
    <row r="94" spans="1:31">
      <c r="A94" s="1143">
        <v>21</v>
      </c>
      <c r="B94" s="1093"/>
      <c r="C94" s="1152"/>
      <c r="D94" s="1153"/>
      <c r="E94" s="1160"/>
      <c r="F94" s="1163"/>
      <c r="G94" s="1166"/>
      <c r="H94" s="1169"/>
      <c r="I94" s="1169"/>
      <c r="J94" s="1172"/>
      <c r="K94" s="1163"/>
      <c r="L94" s="1132"/>
      <c r="M94" s="1134" t="s">
        <v>206</v>
      </c>
      <c r="N94" s="1134" t="s">
        <v>206</v>
      </c>
      <c r="O94" s="1134" t="s">
        <v>206</v>
      </c>
      <c r="P94" s="1146"/>
      <c r="Q94" s="1147"/>
      <c r="R94" s="243"/>
      <c r="S94" s="1146"/>
      <c r="T94" s="1147"/>
      <c r="U94" s="243"/>
      <c r="V94" s="244"/>
      <c r="W94" s="244"/>
      <c r="X94" s="245"/>
      <c r="Y94" s="1136">
        <f t="shared" ref="Y94" si="19">SUM(V94:X96)+S94</f>
        <v>0</v>
      </c>
      <c r="Z94" s="1137"/>
      <c r="AA94" s="1150"/>
      <c r="AB94" s="246"/>
      <c r="AC94" s="1140"/>
      <c r="AD94" s="1143"/>
    </row>
    <row r="95" spans="1:31" ht="13.5" customHeight="1">
      <c r="A95" s="1144"/>
      <c r="B95" s="1154"/>
      <c r="C95" s="1155"/>
      <c r="D95" s="1156"/>
      <c r="E95" s="1161"/>
      <c r="F95" s="1164"/>
      <c r="G95" s="1167"/>
      <c r="H95" s="1170"/>
      <c r="I95" s="1170"/>
      <c r="J95" s="1173"/>
      <c r="K95" s="1164"/>
      <c r="L95" s="1133"/>
      <c r="M95" s="1135"/>
      <c r="N95" s="1135"/>
      <c r="O95" s="1135"/>
      <c r="P95" s="1148"/>
      <c r="Q95" s="1149"/>
      <c r="R95" s="247" t="s">
        <v>175</v>
      </c>
      <c r="S95" s="1148"/>
      <c r="T95" s="1149"/>
      <c r="U95" s="247" t="s">
        <v>175</v>
      </c>
      <c r="V95" s="248"/>
      <c r="W95" s="248"/>
      <c r="X95" s="249"/>
      <c r="Y95" s="1138"/>
      <c r="Z95" s="1139"/>
      <c r="AA95" s="1151"/>
      <c r="AB95" s="250"/>
      <c r="AC95" s="1141"/>
      <c r="AD95" s="1144"/>
    </row>
    <row r="96" spans="1:31" ht="13.5" customHeight="1">
      <c r="A96" s="1145"/>
      <c r="B96" s="1157"/>
      <c r="C96" s="1158"/>
      <c r="D96" s="1159"/>
      <c r="E96" s="1162"/>
      <c r="F96" s="1165"/>
      <c r="G96" s="1168"/>
      <c r="H96" s="1171"/>
      <c r="I96" s="1171"/>
      <c r="J96" s="1174"/>
      <c r="K96" s="1165"/>
      <c r="L96" s="251"/>
      <c r="M96" s="252" t="s">
        <v>207</v>
      </c>
      <c r="N96" s="252" t="s">
        <v>207</v>
      </c>
      <c r="O96" s="252" t="s">
        <v>207</v>
      </c>
      <c r="P96" s="242"/>
      <c r="Q96" s="253"/>
      <c r="R96" s="254"/>
      <c r="S96" s="242"/>
      <c r="T96" s="253"/>
      <c r="U96" s="254"/>
      <c r="V96" s="255"/>
      <c r="W96" s="255"/>
      <c r="X96" s="256"/>
      <c r="Y96" s="257"/>
      <c r="Z96" s="258" t="s">
        <v>175</v>
      </c>
      <c r="AA96" s="259" t="s">
        <v>327</v>
      </c>
      <c r="AB96" s="259" t="s">
        <v>248</v>
      </c>
      <c r="AC96" s="1142"/>
      <c r="AD96" s="1145"/>
    </row>
    <row r="97" spans="1:30">
      <c r="A97" s="1143">
        <v>22</v>
      </c>
      <c r="B97" s="1093"/>
      <c r="C97" s="1152"/>
      <c r="D97" s="1153"/>
      <c r="E97" s="1160"/>
      <c r="F97" s="1163"/>
      <c r="G97" s="1166"/>
      <c r="H97" s="1169"/>
      <c r="I97" s="1169"/>
      <c r="J97" s="1172"/>
      <c r="K97" s="1163"/>
      <c r="L97" s="1132"/>
      <c r="M97" s="1134" t="s">
        <v>206</v>
      </c>
      <c r="N97" s="1134" t="s">
        <v>206</v>
      </c>
      <c r="O97" s="1134" t="s">
        <v>206</v>
      </c>
      <c r="P97" s="1146"/>
      <c r="Q97" s="1147"/>
      <c r="R97" s="243"/>
      <c r="S97" s="1146"/>
      <c r="T97" s="1147"/>
      <c r="U97" s="243"/>
      <c r="V97" s="244"/>
      <c r="W97" s="244"/>
      <c r="X97" s="245"/>
      <c r="Y97" s="1136">
        <f t="shared" ref="Y97" si="20">SUM(V97:X99)+S97</f>
        <v>0</v>
      </c>
      <c r="Z97" s="1137"/>
      <c r="AA97" s="1150"/>
      <c r="AB97" s="246"/>
      <c r="AC97" s="1140"/>
      <c r="AD97" s="1143"/>
    </row>
    <row r="98" spans="1:30" ht="13.5" customHeight="1">
      <c r="A98" s="1144"/>
      <c r="B98" s="1154"/>
      <c r="C98" s="1155"/>
      <c r="D98" s="1156"/>
      <c r="E98" s="1161"/>
      <c r="F98" s="1164"/>
      <c r="G98" s="1167"/>
      <c r="H98" s="1170"/>
      <c r="I98" s="1170"/>
      <c r="J98" s="1173"/>
      <c r="K98" s="1164"/>
      <c r="L98" s="1133"/>
      <c r="M98" s="1135"/>
      <c r="N98" s="1135"/>
      <c r="O98" s="1135"/>
      <c r="P98" s="1148"/>
      <c r="Q98" s="1149"/>
      <c r="R98" s="247" t="s">
        <v>175</v>
      </c>
      <c r="S98" s="1148"/>
      <c r="T98" s="1149"/>
      <c r="U98" s="247" t="s">
        <v>175</v>
      </c>
      <c r="V98" s="248"/>
      <c r="W98" s="248"/>
      <c r="X98" s="249"/>
      <c r="Y98" s="1138"/>
      <c r="Z98" s="1139"/>
      <c r="AA98" s="1151"/>
      <c r="AB98" s="250"/>
      <c r="AC98" s="1141"/>
      <c r="AD98" s="1144"/>
    </row>
    <row r="99" spans="1:30" ht="13.5" customHeight="1">
      <c r="A99" s="1145"/>
      <c r="B99" s="1157"/>
      <c r="C99" s="1158"/>
      <c r="D99" s="1159"/>
      <c r="E99" s="1162"/>
      <c r="F99" s="1165"/>
      <c r="G99" s="1168"/>
      <c r="H99" s="1171"/>
      <c r="I99" s="1171"/>
      <c r="J99" s="1174"/>
      <c r="K99" s="1165"/>
      <c r="L99" s="251"/>
      <c r="M99" s="252" t="s">
        <v>207</v>
      </c>
      <c r="N99" s="252" t="s">
        <v>207</v>
      </c>
      <c r="O99" s="252" t="s">
        <v>207</v>
      </c>
      <c r="P99" s="242"/>
      <c r="Q99" s="253"/>
      <c r="R99" s="254"/>
      <c r="S99" s="242"/>
      <c r="T99" s="253"/>
      <c r="U99" s="254"/>
      <c r="V99" s="255"/>
      <c r="W99" s="255"/>
      <c r="X99" s="256"/>
      <c r="Y99" s="257"/>
      <c r="Z99" s="258" t="s">
        <v>175</v>
      </c>
      <c r="AA99" s="259" t="s">
        <v>327</v>
      </c>
      <c r="AB99" s="259" t="s">
        <v>248</v>
      </c>
      <c r="AC99" s="1142"/>
      <c r="AD99" s="1145"/>
    </row>
    <row r="100" spans="1:30">
      <c r="A100" s="1143">
        <v>23</v>
      </c>
      <c r="B100" s="1093"/>
      <c r="C100" s="1152"/>
      <c r="D100" s="1153"/>
      <c r="E100" s="1160"/>
      <c r="F100" s="1163"/>
      <c r="G100" s="1166"/>
      <c r="H100" s="1169"/>
      <c r="I100" s="1169"/>
      <c r="J100" s="1172"/>
      <c r="K100" s="1163"/>
      <c r="L100" s="1132"/>
      <c r="M100" s="1134" t="s">
        <v>206</v>
      </c>
      <c r="N100" s="1134" t="s">
        <v>206</v>
      </c>
      <c r="O100" s="1134" t="s">
        <v>206</v>
      </c>
      <c r="P100" s="1146"/>
      <c r="Q100" s="1147"/>
      <c r="R100" s="243"/>
      <c r="S100" s="1146"/>
      <c r="T100" s="1147"/>
      <c r="U100" s="243"/>
      <c r="V100" s="244"/>
      <c r="W100" s="244"/>
      <c r="X100" s="245"/>
      <c r="Y100" s="1136">
        <f t="shared" ref="Y100" si="21">SUM(V100:X102)+S100</f>
        <v>0</v>
      </c>
      <c r="Z100" s="1137"/>
      <c r="AA100" s="1150"/>
      <c r="AB100" s="246"/>
      <c r="AC100" s="1140"/>
      <c r="AD100" s="1143"/>
    </row>
    <row r="101" spans="1:30" ht="13.5" customHeight="1">
      <c r="A101" s="1144"/>
      <c r="B101" s="1154"/>
      <c r="C101" s="1155"/>
      <c r="D101" s="1156"/>
      <c r="E101" s="1161"/>
      <c r="F101" s="1164"/>
      <c r="G101" s="1167"/>
      <c r="H101" s="1170"/>
      <c r="I101" s="1170"/>
      <c r="J101" s="1173"/>
      <c r="K101" s="1164"/>
      <c r="L101" s="1133"/>
      <c r="M101" s="1135"/>
      <c r="N101" s="1135"/>
      <c r="O101" s="1135"/>
      <c r="P101" s="1148"/>
      <c r="Q101" s="1149"/>
      <c r="R101" s="247" t="s">
        <v>175</v>
      </c>
      <c r="S101" s="1148"/>
      <c r="T101" s="1149"/>
      <c r="U101" s="247" t="s">
        <v>175</v>
      </c>
      <c r="V101" s="248"/>
      <c r="W101" s="248"/>
      <c r="X101" s="249"/>
      <c r="Y101" s="1138"/>
      <c r="Z101" s="1139"/>
      <c r="AA101" s="1151"/>
      <c r="AB101" s="250"/>
      <c r="AC101" s="1141"/>
      <c r="AD101" s="1144"/>
    </row>
    <row r="102" spans="1:30" ht="13.5" customHeight="1">
      <c r="A102" s="1145"/>
      <c r="B102" s="1157"/>
      <c r="C102" s="1158"/>
      <c r="D102" s="1159"/>
      <c r="E102" s="1162"/>
      <c r="F102" s="1165"/>
      <c r="G102" s="1168"/>
      <c r="H102" s="1171"/>
      <c r="I102" s="1171"/>
      <c r="J102" s="1174"/>
      <c r="K102" s="1165"/>
      <c r="L102" s="251"/>
      <c r="M102" s="252" t="s">
        <v>207</v>
      </c>
      <c r="N102" s="252" t="s">
        <v>207</v>
      </c>
      <c r="O102" s="252" t="s">
        <v>207</v>
      </c>
      <c r="P102" s="242"/>
      <c r="Q102" s="253"/>
      <c r="R102" s="254"/>
      <c r="S102" s="242"/>
      <c r="T102" s="253"/>
      <c r="U102" s="254"/>
      <c r="V102" s="255"/>
      <c r="W102" s="255"/>
      <c r="X102" s="256"/>
      <c r="Y102" s="257"/>
      <c r="Z102" s="258" t="s">
        <v>175</v>
      </c>
      <c r="AA102" s="259" t="s">
        <v>327</v>
      </c>
      <c r="AB102" s="259" t="s">
        <v>248</v>
      </c>
      <c r="AC102" s="1142"/>
      <c r="AD102" s="1145"/>
    </row>
    <row r="103" spans="1:30">
      <c r="A103" s="1143">
        <v>24</v>
      </c>
      <c r="B103" s="1093"/>
      <c r="C103" s="1152"/>
      <c r="D103" s="1153"/>
      <c r="E103" s="1160"/>
      <c r="F103" s="1163"/>
      <c r="G103" s="1166"/>
      <c r="H103" s="1169"/>
      <c r="I103" s="1169"/>
      <c r="J103" s="1172"/>
      <c r="K103" s="1163"/>
      <c r="L103" s="1132"/>
      <c r="M103" s="1134" t="s">
        <v>206</v>
      </c>
      <c r="N103" s="1134" t="s">
        <v>206</v>
      </c>
      <c r="O103" s="1134" t="s">
        <v>206</v>
      </c>
      <c r="P103" s="1146"/>
      <c r="Q103" s="1147"/>
      <c r="R103" s="243"/>
      <c r="S103" s="1146"/>
      <c r="T103" s="1147"/>
      <c r="U103" s="243"/>
      <c r="V103" s="244"/>
      <c r="W103" s="244"/>
      <c r="X103" s="245"/>
      <c r="Y103" s="1136">
        <f t="shared" ref="Y103" si="22">SUM(V103:X105)+S103</f>
        <v>0</v>
      </c>
      <c r="Z103" s="1137"/>
      <c r="AA103" s="1150"/>
      <c r="AB103" s="246"/>
      <c r="AC103" s="1140"/>
      <c r="AD103" s="1143"/>
    </row>
    <row r="104" spans="1:30" ht="13.5" customHeight="1">
      <c r="A104" s="1144"/>
      <c r="B104" s="1154"/>
      <c r="C104" s="1155"/>
      <c r="D104" s="1156"/>
      <c r="E104" s="1161"/>
      <c r="F104" s="1164"/>
      <c r="G104" s="1167"/>
      <c r="H104" s="1170"/>
      <c r="I104" s="1170"/>
      <c r="J104" s="1173"/>
      <c r="K104" s="1164"/>
      <c r="L104" s="1133"/>
      <c r="M104" s="1135"/>
      <c r="N104" s="1135"/>
      <c r="O104" s="1135"/>
      <c r="P104" s="1148"/>
      <c r="Q104" s="1149"/>
      <c r="R104" s="247" t="s">
        <v>175</v>
      </c>
      <c r="S104" s="1148"/>
      <c r="T104" s="1149"/>
      <c r="U104" s="247" t="s">
        <v>175</v>
      </c>
      <c r="V104" s="248"/>
      <c r="W104" s="248"/>
      <c r="X104" s="249"/>
      <c r="Y104" s="1138"/>
      <c r="Z104" s="1139"/>
      <c r="AA104" s="1151"/>
      <c r="AB104" s="250"/>
      <c r="AC104" s="1141"/>
      <c r="AD104" s="1144"/>
    </row>
    <row r="105" spans="1:30" ht="13.5" customHeight="1">
      <c r="A105" s="1145"/>
      <c r="B105" s="1157"/>
      <c r="C105" s="1158"/>
      <c r="D105" s="1159"/>
      <c r="E105" s="1162"/>
      <c r="F105" s="1165"/>
      <c r="G105" s="1168"/>
      <c r="H105" s="1171"/>
      <c r="I105" s="1171"/>
      <c r="J105" s="1174"/>
      <c r="K105" s="1165"/>
      <c r="L105" s="251"/>
      <c r="M105" s="252" t="s">
        <v>207</v>
      </c>
      <c r="N105" s="252" t="s">
        <v>207</v>
      </c>
      <c r="O105" s="252" t="s">
        <v>207</v>
      </c>
      <c r="P105" s="242"/>
      <c r="Q105" s="253"/>
      <c r="R105" s="254"/>
      <c r="S105" s="242"/>
      <c r="T105" s="253"/>
      <c r="U105" s="254"/>
      <c r="V105" s="255"/>
      <c r="W105" s="255"/>
      <c r="X105" s="256"/>
      <c r="Y105" s="257"/>
      <c r="Z105" s="258" t="s">
        <v>175</v>
      </c>
      <c r="AA105" s="259" t="s">
        <v>327</v>
      </c>
      <c r="AB105" s="259" t="s">
        <v>248</v>
      </c>
      <c r="AC105" s="1142"/>
      <c r="AD105" s="1145"/>
    </row>
    <row r="106" spans="1:30">
      <c r="A106" s="1143">
        <v>25</v>
      </c>
      <c r="B106" s="1093"/>
      <c r="C106" s="1152"/>
      <c r="D106" s="1153"/>
      <c r="E106" s="1160"/>
      <c r="F106" s="1163"/>
      <c r="G106" s="1166"/>
      <c r="H106" s="1169"/>
      <c r="I106" s="1169"/>
      <c r="J106" s="1172"/>
      <c r="K106" s="1163"/>
      <c r="L106" s="1132"/>
      <c r="M106" s="1134" t="s">
        <v>206</v>
      </c>
      <c r="N106" s="1134" t="s">
        <v>206</v>
      </c>
      <c r="O106" s="1134" t="s">
        <v>206</v>
      </c>
      <c r="P106" s="1146"/>
      <c r="Q106" s="1147"/>
      <c r="R106" s="243"/>
      <c r="S106" s="1146"/>
      <c r="T106" s="1147"/>
      <c r="U106" s="243"/>
      <c r="V106" s="244"/>
      <c r="W106" s="244"/>
      <c r="X106" s="245"/>
      <c r="Y106" s="1136">
        <f t="shared" ref="Y106" si="23">SUM(V106:X108)+S106</f>
        <v>0</v>
      </c>
      <c r="Z106" s="1137"/>
      <c r="AA106" s="1150"/>
      <c r="AB106" s="246"/>
      <c r="AC106" s="1140"/>
      <c r="AD106" s="1143"/>
    </row>
    <row r="107" spans="1:30" ht="13.5" customHeight="1">
      <c r="A107" s="1144"/>
      <c r="B107" s="1154"/>
      <c r="C107" s="1155"/>
      <c r="D107" s="1156"/>
      <c r="E107" s="1161"/>
      <c r="F107" s="1164"/>
      <c r="G107" s="1167"/>
      <c r="H107" s="1170"/>
      <c r="I107" s="1170"/>
      <c r="J107" s="1173"/>
      <c r="K107" s="1164"/>
      <c r="L107" s="1133"/>
      <c r="M107" s="1135"/>
      <c r="N107" s="1135"/>
      <c r="O107" s="1135"/>
      <c r="P107" s="1148"/>
      <c r="Q107" s="1149"/>
      <c r="R107" s="247" t="s">
        <v>175</v>
      </c>
      <c r="S107" s="1148"/>
      <c r="T107" s="1149"/>
      <c r="U107" s="247" t="s">
        <v>175</v>
      </c>
      <c r="V107" s="248"/>
      <c r="W107" s="248"/>
      <c r="X107" s="249"/>
      <c r="Y107" s="1138"/>
      <c r="Z107" s="1139"/>
      <c r="AA107" s="1151"/>
      <c r="AB107" s="250"/>
      <c r="AC107" s="1141"/>
      <c r="AD107" s="1144"/>
    </row>
    <row r="108" spans="1:30" ht="13.5" customHeight="1">
      <c r="A108" s="1145"/>
      <c r="B108" s="1157"/>
      <c r="C108" s="1158"/>
      <c r="D108" s="1159"/>
      <c r="E108" s="1162"/>
      <c r="F108" s="1165"/>
      <c r="G108" s="1168"/>
      <c r="H108" s="1171"/>
      <c r="I108" s="1171"/>
      <c r="J108" s="1174"/>
      <c r="K108" s="1165"/>
      <c r="L108" s="251"/>
      <c r="M108" s="252" t="s">
        <v>207</v>
      </c>
      <c r="N108" s="252" t="s">
        <v>207</v>
      </c>
      <c r="O108" s="252" t="s">
        <v>207</v>
      </c>
      <c r="P108" s="242"/>
      <c r="Q108" s="253"/>
      <c r="R108" s="254"/>
      <c r="S108" s="242"/>
      <c r="T108" s="253"/>
      <c r="U108" s="254"/>
      <c r="V108" s="255"/>
      <c r="W108" s="255"/>
      <c r="X108" s="256"/>
      <c r="Y108" s="257"/>
      <c r="Z108" s="258" t="s">
        <v>175</v>
      </c>
      <c r="AA108" s="259" t="s">
        <v>327</v>
      </c>
      <c r="AB108" s="259" t="s">
        <v>248</v>
      </c>
      <c r="AC108" s="1142"/>
      <c r="AD108" s="1145"/>
    </row>
    <row r="109" spans="1:30">
      <c r="A109" s="1143">
        <v>26</v>
      </c>
      <c r="B109" s="1093"/>
      <c r="C109" s="1152"/>
      <c r="D109" s="1153"/>
      <c r="E109" s="1160"/>
      <c r="F109" s="1163"/>
      <c r="G109" s="1166"/>
      <c r="H109" s="1169"/>
      <c r="I109" s="1169"/>
      <c r="J109" s="1172"/>
      <c r="K109" s="1163"/>
      <c r="L109" s="1132"/>
      <c r="M109" s="1134" t="s">
        <v>206</v>
      </c>
      <c r="N109" s="1134" t="s">
        <v>206</v>
      </c>
      <c r="O109" s="1134" t="s">
        <v>206</v>
      </c>
      <c r="P109" s="1146"/>
      <c r="Q109" s="1147"/>
      <c r="R109" s="243"/>
      <c r="S109" s="1146"/>
      <c r="T109" s="1147"/>
      <c r="U109" s="243"/>
      <c r="V109" s="244"/>
      <c r="W109" s="244"/>
      <c r="X109" s="245"/>
      <c r="Y109" s="1136">
        <f t="shared" ref="Y109" si="24">SUM(V109:X111)+S109</f>
        <v>0</v>
      </c>
      <c r="Z109" s="1137"/>
      <c r="AA109" s="1150"/>
      <c r="AB109" s="246"/>
      <c r="AC109" s="1140"/>
      <c r="AD109" s="1143"/>
    </row>
    <row r="110" spans="1:30" ht="13.5" customHeight="1">
      <c r="A110" s="1144"/>
      <c r="B110" s="1154"/>
      <c r="C110" s="1155"/>
      <c r="D110" s="1156"/>
      <c r="E110" s="1161"/>
      <c r="F110" s="1164"/>
      <c r="G110" s="1167"/>
      <c r="H110" s="1170"/>
      <c r="I110" s="1170"/>
      <c r="J110" s="1173"/>
      <c r="K110" s="1164"/>
      <c r="L110" s="1133"/>
      <c r="M110" s="1135"/>
      <c r="N110" s="1135"/>
      <c r="O110" s="1135"/>
      <c r="P110" s="1148"/>
      <c r="Q110" s="1149"/>
      <c r="R110" s="247" t="s">
        <v>175</v>
      </c>
      <c r="S110" s="1148"/>
      <c r="T110" s="1149"/>
      <c r="U110" s="247" t="s">
        <v>175</v>
      </c>
      <c r="V110" s="248"/>
      <c r="W110" s="248"/>
      <c r="X110" s="249"/>
      <c r="Y110" s="1138"/>
      <c r="Z110" s="1139"/>
      <c r="AA110" s="1151"/>
      <c r="AB110" s="250"/>
      <c r="AC110" s="1141"/>
      <c r="AD110" s="1144"/>
    </row>
    <row r="111" spans="1:30" ht="13.5" customHeight="1">
      <c r="A111" s="1145"/>
      <c r="B111" s="1157"/>
      <c r="C111" s="1158"/>
      <c r="D111" s="1159"/>
      <c r="E111" s="1162"/>
      <c r="F111" s="1165"/>
      <c r="G111" s="1168"/>
      <c r="H111" s="1171"/>
      <c r="I111" s="1171"/>
      <c r="J111" s="1174"/>
      <c r="K111" s="1165"/>
      <c r="L111" s="251"/>
      <c r="M111" s="252" t="s">
        <v>207</v>
      </c>
      <c r="N111" s="252" t="s">
        <v>207</v>
      </c>
      <c r="O111" s="252" t="s">
        <v>207</v>
      </c>
      <c r="P111" s="242"/>
      <c r="Q111" s="253"/>
      <c r="R111" s="254"/>
      <c r="S111" s="242"/>
      <c r="T111" s="253"/>
      <c r="U111" s="254"/>
      <c r="V111" s="255"/>
      <c r="W111" s="255"/>
      <c r="X111" s="256"/>
      <c r="Y111" s="257"/>
      <c r="Z111" s="258" t="s">
        <v>175</v>
      </c>
      <c r="AA111" s="259" t="s">
        <v>327</v>
      </c>
      <c r="AB111" s="259" t="s">
        <v>248</v>
      </c>
      <c r="AC111" s="1142"/>
      <c r="AD111" s="1145"/>
    </row>
    <row r="112" spans="1:30">
      <c r="A112" s="1143">
        <v>27</v>
      </c>
      <c r="B112" s="1093"/>
      <c r="C112" s="1152"/>
      <c r="D112" s="1153"/>
      <c r="E112" s="1160"/>
      <c r="F112" s="1163"/>
      <c r="G112" s="1166"/>
      <c r="H112" s="1169"/>
      <c r="I112" s="1169"/>
      <c r="J112" s="1172"/>
      <c r="K112" s="1163"/>
      <c r="L112" s="1132"/>
      <c r="M112" s="1134" t="s">
        <v>206</v>
      </c>
      <c r="N112" s="1134" t="s">
        <v>206</v>
      </c>
      <c r="O112" s="1134" t="s">
        <v>206</v>
      </c>
      <c r="P112" s="1146"/>
      <c r="Q112" s="1147"/>
      <c r="R112" s="243"/>
      <c r="S112" s="1146"/>
      <c r="T112" s="1147"/>
      <c r="U112" s="243"/>
      <c r="V112" s="244"/>
      <c r="W112" s="244"/>
      <c r="X112" s="245"/>
      <c r="Y112" s="1136">
        <f t="shared" ref="Y112" si="25">SUM(V112:X114)+S112</f>
        <v>0</v>
      </c>
      <c r="Z112" s="1137"/>
      <c r="AA112" s="1150"/>
      <c r="AB112" s="246"/>
      <c r="AC112" s="1140"/>
      <c r="AD112" s="1143"/>
    </row>
    <row r="113" spans="1:30" ht="13.5" customHeight="1">
      <c r="A113" s="1144"/>
      <c r="B113" s="1154"/>
      <c r="C113" s="1155"/>
      <c r="D113" s="1156"/>
      <c r="E113" s="1161"/>
      <c r="F113" s="1164"/>
      <c r="G113" s="1167"/>
      <c r="H113" s="1170"/>
      <c r="I113" s="1170"/>
      <c r="J113" s="1173"/>
      <c r="K113" s="1164"/>
      <c r="L113" s="1133"/>
      <c r="M113" s="1135"/>
      <c r="N113" s="1135"/>
      <c r="O113" s="1135"/>
      <c r="P113" s="1148"/>
      <c r="Q113" s="1149"/>
      <c r="R113" s="247" t="s">
        <v>175</v>
      </c>
      <c r="S113" s="1148"/>
      <c r="T113" s="1149"/>
      <c r="U113" s="247" t="s">
        <v>175</v>
      </c>
      <c r="V113" s="248"/>
      <c r="W113" s="248"/>
      <c r="X113" s="249"/>
      <c r="Y113" s="1138"/>
      <c r="Z113" s="1139"/>
      <c r="AA113" s="1151"/>
      <c r="AB113" s="250"/>
      <c r="AC113" s="1141"/>
      <c r="AD113" s="1144"/>
    </row>
    <row r="114" spans="1:30" ht="13.5" customHeight="1">
      <c r="A114" s="1145"/>
      <c r="B114" s="1157"/>
      <c r="C114" s="1158"/>
      <c r="D114" s="1159"/>
      <c r="E114" s="1162"/>
      <c r="F114" s="1165"/>
      <c r="G114" s="1168"/>
      <c r="H114" s="1171"/>
      <c r="I114" s="1171"/>
      <c r="J114" s="1174"/>
      <c r="K114" s="1165"/>
      <c r="L114" s="251"/>
      <c r="M114" s="252" t="s">
        <v>207</v>
      </c>
      <c r="N114" s="252" t="s">
        <v>207</v>
      </c>
      <c r="O114" s="252" t="s">
        <v>207</v>
      </c>
      <c r="P114" s="242"/>
      <c r="Q114" s="253"/>
      <c r="R114" s="254"/>
      <c r="S114" s="242"/>
      <c r="T114" s="253"/>
      <c r="U114" s="254"/>
      <c r="V114" s="255"/>
      <c r="W114" s="255"/>
      <c r="X114" s="256"/>
      <c r="Y114" s="257"/>
      <c r="Z114" s="258" t="s">
        <v>175</v>
      </c>
      <c r="AA114" s="259" t="s">
        <v>327</v>
      </c>
      <c r="AB114" s="259" t="s">
        <v>248</v>
      </c>
      <c r="AC114" s="1142"/>
      <c r="AD114" s="1145"/>
    </row>
    <row r="115" spans="1:30">
      <c r="A115" s="1143">
        <v>28</v>
      </c>
      <c r="B115" s="1093"/>
      <c r="C115" s="1152"/>
      <c r="D115" s="1153"/>
      <c r="E115" s="1160"/>
      <c r="F115" s="1163"/>
      <c r="G115" s="1166"/>
      <c r="H115" s="1169"/>
      <c r="I115" s="1169"/>
      <c r="J115" s="1172"/>
      <c r="K115" s="1163"/>
      <c r="L115" s="1132"/>
      <c r="M115" s="1134" t="s">
        <v>206</v>
      </c>
      <c r="N115" s="1134" t="s">
        <v>206</v>
      </c>
      <c r="O115" s="1134" t="s">
        <v>206</v>
      </c>
      <c r="P115" s="1146"/>
      <c r="Q115" s="1147"/>
      <c r="R115" s="243"/>
      <c r="S115" s="1146"/>
      <c r="T115" s="1147"/>
      <c r="U115" s="243"/>
      <c r="V115" s="244"/>
      <c r="W115" s="244"/>
      <c r="X115" s="245"/>
      <c r="Y115" s="1136">
        <f t="shared" ref="Y115" si="26">SUM(V115:X117)+S115</f>
        <v>0</v>
      </c>
      <c r="Z115" s="1137"/>
      <c r="AA115" s="1150"/>
      <c r="AB115" s="246"/>
      <c r="AC115" s="1140"/>
      <c r="AD115" s="1143"/>
    </row>
    <row r="116" spans="1:30" ht="13.5" customHeight="1">
      <c r="A116" s="1144"/>
      <c r="B116" s="1154"/>
      <c r="C116" s="1155"/>
      <c r="D116" s="1156"/>
      <c r="E116" s="1161"/>
      <c r="F116" s="1164"/>
      <c r="G116" s="1167"/>
      <c r="H116" s="1170"/>
      <c r="I116" s="1170"/>
      <c r="J116" s="1173"/>
      <c r="K116" s="1164"/>
      <c r="L116" s="1133"/>
      <c r="M116" s="1135"/>
      <c r="N116" s="1135"/>
      <c r="O116" s="1135"/>
      <c r="P116" s="1148"/>
      <c r="Q116" s="1149"/>
      <c r="R116" s="247" t="s">
        <v>175</v>
      </c>
      <c r="S116" s="1148"/>
      <c r="T116" s="1149"/>
      <c r="U116" s="247" t="s">
        <v>175</v>
      </c>
      <c r="V116" s="248"/>
      <c r="W116" s="248"/>
      <c r="X116" s="249"/>
      <c r="Y116" s="1138"/>
      <c r="Z116" s="1139"/>
      <c r="AA116" s="1151"/>
      <c r="AB116" s="250"/>
      <c r="AC116" s="1141"/>
      <c r="AD116" s="1144"/>
    </row>
    <row r="117" spans="1:30" ht="13.5" customHeight="1">
      <c r="A117" s="1145"/>
      <c r="B117" s="1157"/>
      <c r="C117" s="1158"/>
      <c r="D117" s="1159"/>
      <c r="E117" s="1162"/>
      <c r="F117" s="1165"/>
      <c r="G117" s="1168"/>
      <c r="H117" s="1171"/>
      <c r="I117" s="1171"/>
      <c r="J117" s="1174"/>
      <c r="K117" s="1165"/>
      <c r="L117" s="251"/>
      <c r="M117" s="252" t="s">
        <v>207</v>
      </c>
      <c r="N117" s="252" t="s">
        <v>207</v>
      </c>
      <c r="O117" s="252" t="s">
        <v>207</v>
      </c>
      <c r="P117" s="242"/>
      <c r="Q117" s="253"/>
      <c r="R117" s="254"/>
      <c r="S117" s="242"/>
      <c r="T117" s="253"/>
      <c r="U117" s="254"/>
      <c r="V117" s="255"/>
      <c r="W117" s="255"/>
      <c r="X117" s="256"/>
      <c r="Y117" s="257"/>
      <c r="Z117" s="258" t="s">
        <v>175</v>
      </c>
      <c r="AA117" s="259" t="s">
        <v>327</v>
      </c>
      <c r="AB117" s="259" t="s">
        <v>248</v>
      </c>
      <c r="AC117" s="1142"/>
      <c r="AD117" s="1145"/>
    </row>
    <row r="118" spans="1:30">
      <c r="A118" s="1143">
        <v>29</v>
      </c>
      <c r="B118" s="1093"/>
      <c r="C118" s="1152"/>
      <c r="D118" s="1153"/>
      <c r="E118" s="1160"/>
      <c r="F118" s="1163"/>
      <c r="G118" s="1166"/>
      <c r="H118" s="1169"/>
      <c r="I118" s="1169"/>
      <c r="J118" s="1172"/>
      <c r="K118" s="1163"/>
      <c r="L118" s="1132"/>
      <c r="M118" s="1134" t="s">
        <v>206</v>
      </c>
      <c r="N118" s="1134" t="s">
        <v>206</v>
      </c>
      <c r="O118" s="1134" t="s">
        <v>206</v>
      </c>
      <c r="P118" s="1146"/>
      <c r="Q118" s="1147"/>
      <c r="R118" s="243"/>
      <c r="S118" s="1146"/>
      <c r="T118" s="1147"/>
      <c r="U118" s="243"/>
      <c r="V118" s="244"/>
      <c r="W118" s="244"/>
      <c r="X118" s="245"/>
      <c r="Y118" s="1136">
        <f t="shared" ref="Y118" si="27">SUM(V118:X120)+S118</f>
        <v>0</v>
      </c>
      <c r="Z118" s="1137"/>
      <c r="AA118" s="1150"/>
      <c r="AB118" s="246"/>
      <c r="AC118" s="1140"/>
      <c r="AD118" s="1143"/>
    </row>
    <row r="119" spans="1:30" ht="13.5" customHeight="1">
      <c r="A119" s="1144"/>
      <c r="B119" s="1154"/>
      <c r="C119" s="1155"/>
      <c r="D119" s="1156"/>
      <c r="E119" s="1161"/>
      <c r="F119" s="1164"/>
      <c r="G119" s="1167"/>
      <c r="H119" s="1170"/>
      <c r="I119" s="1170"/>
      <c r="J119" s="1173"/>
      <c r="K119" s="1164"/>
      <c r="L119" s="1133"/>
      <c r="M119" s="1135"/>
      <c r="N119" s="1135"/>
      <c r="O119" s="1135"/>
      <c r="P119" s="1148"/>
      <c r="Q119" s="1149"/>
      <c r="R119" s="247" t="s">
        <v>175</v>
      </c>
      <c r="S119" s="1148"/>
      <c r="T119" s="1149"/>
      <c r="U119" s="247" t="s">
        <v>175</v>
      </c>
      <c r="V119" s="248"/>
      <c r="W119" s="248"/>
      <c r="X119" s="249"/>
      <c r="Y119" s="1138"/>
      <c r="Z119" s="1139"/>
      <c r="AA119" s="1151"/>
      <c r="AB119" s="250"/>
      <c r="AC119" s="1141"/>
      <c r="AD119" s="1144"/>
    </row>
    <row r="120" spans="1:30">
      <c r="A120" s="1145"/>
      <c r="B120" s="1157"/>
      <c r="C120" s="1158"/>
      <c r="D120" s="1159"/>
      <c r="E120" s="1162"/>
      <c r="F120" s="1165"/>
      <c r="G120" s="1168"/>
      <c r="H120" s="1171"/>
      <c r="I120" s="1171"/>
      <c r="J120" s="1174"/>
      <c r="K120" s="1165"/>
      <c r="L120" s="251"/>
      <c r="M120" s="252" t="s">
        <v>207</v>
      </c>
      <c r="N120" s="252" t="s">
        <v>207</v>
      </c>
      <c r="O120" s="252" t="s">
        <v>207</v>
      </c>
      <c r="P120" s="242"/>
      <c r="Q120" s="253"/>
      <c r="R120" s="254"/>
      <c r="S120" s="242"/>
      <c r="T120" s="253"/>
      <c r="U120" s="254"/>
      <c r="V120" s="255"/>
      <c r="W120" s="255"/>
      <c r="X120" s="256"/>
      <c r="Y120" s="257"/>
      <c r="Z120" s="258" t="s">
        <v>175</v>
      </c>
      <c r="AA120" s="259" t="s">
        <v>327</v>
      </c>
      <c r="AB120" s="259" t="s">
        <v>248</v>
      </c>
      <c r="AC120" s="1142"/>
      <c r="AD120" s="1145"/>
    </row>
  </sheetData>
  <mergeCells count="660">
    <mergeCell ref="G4:G7"/>
    <mergeCell ref="H4:H7"/>
    <mergeCell ref="I4:I7"/>
    <mergeCell ref="J4:J7"/>
    <mergeCell ref="K4:K7"/>
    <mergeCell ref="L4:O4"/>
    <mergeCell ref="S7:U7"/>
    <mergeCell ref="A3:AC3"/>
    <mergeCell ref="Y4:Z7"/>
    <mergeCell ref="AC4:AC7"/>
    <mergeCell ref="L5:M5"/>
    <mergeCell ref="O5:O7"/>
    <mergeCell ref="A4:A7"/>
    <mergeCell ref="B4:D7"/>
    <mergeCell ref="E4:E7"/>
    <mergeCell ref="F4:F7"/>
    <mergeCell ref="AD5:AD7"/>
    <mergeCell ref="L6:L7"/>
    <mergeCell ref="M6:M7"/>
    <mergeCell ref="N6:N7"/>
    <mergeCell ref="AB4:AB5"/>
    <mergeCell ref="AA4:AA7"/>
    <mergeCell ref="P4:U4"/>
    <mergeCell ref="P5:R5"/>
    <mergeCell ref="S5:U5"/>
    <mergeCell ref="P6:R6"/>
    <mergeCell ref="S6:U6"/>
    <mergeCell ref="P7:R7"/>
    <mergeCell ref="V4:X4"/>
    <mergeCell ref="A8:A10"/>
    <mergeCell ref="B8:D10"/>
    <mergeCell ref="E8:E10"/>
    <mergeCell ref="F8:F10"/>
    <mergeCell ref="G8:G10"/>
    <mergeCell ref="H8:H10"/>
    <mergeCell ref="I8:I10"/>
    <mergeCell ref="J8:J10"/>
    <mergeCell ref="K8:K10"/>
    <mergeCell ref="L8:L9"/>
    <mergeCell ref="M8:M9"/>
    <mergeCell ref="N8:N9"/>
    <mergeCell ref="O8:O9"/>
    <mergeCell ref="Y8:Z9"/>
    <mergeCell ref="AC8:AC10"/>
    <mergeCell ref="AD8:AD10"/>
    <mergeCell ref="P8:Q9"/>
    <mergeCell ref="S8:T9"/>
    <mergeCell ref="AA8:AA9"/>
    <mergeCell ref="A11:A13"/>
    <mergeCell ref="B11:D13"/>
    <mergeCell ref="E11:E13"/>
    <mergeCell ref="F11:F13"/>
    <mergeCell ref="G11:G13"/>
    <mergeCell ref="H11:H13"/>
    <mergeCell ref="I11:I13"/>
    <mergeCell ref="J11:J13"/>
    <mergeCell ref="K11:K13"/>
    <mergeCell ref="L11:L12"/>
    <mergeCell ref="M11:M12"/>
    <mergeCell ref="N11:N12"/>
    <mergeCell ref="O11:O12"/>
    <mergeCell ref="Y11:Z12"/>
    <mergeCell ref="AC11:AC13"/>
    <mergeCell ref="AD11:AD13"/>
    <mergeCell ref="P11:Q12"/>
    <mergeCell ref="S11:T12"/>
    <mergeCell ref="AA11:AA12"/>
    <mergeCell ref="A14:A16"/>
    <mergeCell ref="B14:D16"/>
    <mergeCell ref="E14:E16"/>
    <mergeCell ref="F14:F16"/>
    <mergeCell ref="G14:G16"/>
    <mergeCell ref="H14:H16"/>
    <mergeCell ref="I14:I16"/>
    <mergeCell ref="J14:J16"/>
    <mergeCell ref="K14:K16"/>
    <mergeCell ref="L14:L15"/>
    <mergeCell ref="M14:M15"/>
    <mergeCell ref="N14:N15"/>
    <mergeCell ref="O14:O15"/>
    <mergeCell ref="Y14:Z15"/>
    <mergeCell ref="AC14:AC16"/>
    <mergeCell ref="AD14:AD16"/>
    <mergeCell ref="P14:Q15"/>
    <mergeCell ref="S14:T15"/>
    <mergeCell ref="AA14:AA15"/>
    <mergeCell ref="A17:A19"/>
    <mergeCell ref="B17:D19"/>
    <mergeCell ref="E17:E19"/>
    <mergeCell ref="F17:F19"/>
    <mergeCell ref="G17:G19"/>
    <mergeCell ref="H17:H19"/>
    <mergeCell ref="I17:I19"/>
    <mergeCell ref="J17:J19"/>
    <mergeCell ref="K17:K19"/>
    <mergeCell ref="L17:L18"/>
    <mergeCell ref="M17:M18"/>
    <mergeCell ref="N17:N18"/>
    <mergeCell ref="O17:O18"/>
    <mergeCell ref="Y17:Z18"/>
    <mergeCell ref="AC17:AC19"/>
    <mergeCell ref="AD17:AD19"/>
    <mergeCell ref="P17:Q18"/>
    <mergeCell ref="S17:T18"/>
    <mergeCell ref="AA17:AA18"/>
    <mergeCell ref="A20:A22"/>
    <mergeCell ref="B20:D22"/>
    <mergeCell ref="E20:E22"/>
    <mergeCell ref="F20:F22"/>
    <mergeCell ref="G20:G22"/>
    <mergeCell ref="H20:H22"/>
    <mergeCell ref="I20:I22"/>
    <mergeCell ref="J20:J22"/>
    <mergeCell ref="K20:K22"/>
    <mergeCell ref="L20:L21"/>
    <mergeCell ref="M20:M21"/>
    <mergeCell ref="N20:N21"/>
    <mergeCell ref="O20:O21"/>
    <mergeCell ref="Y20:Z21"/>
    <mergeCell ref="AC20:AC22"/>
    <mergeCell ref="AD20:AD22"/>
    <mergeCell ref="P20:Q21"/>
    <mergeCell ref="S20:T21"/>
    <mergeCell ref="AA20:AA21"/>
    <mergeCell ref="A23:A25"/>
    <mergeCell ref="B23:D25"/>
    <mergeCell ref="E23:E25"/>
    <mergeCell ref="F23:F25"/>
    <mergeCell ref="G23:G25"/>
    <mergeCell ref="H23:H25"/>
    <mergeCell ref="I23:I25"/>
    <mergeCell ref="J23:J25"/>
    <mergeCell ref="K23:K25"/>
    <mergeCell ref="L23:L24"/>
    <mergeCell ref="M23:M24"/>
    <mergeCell ref="N23:N24"/>
    <mergeCell ref="O23:O24"/>
    <mergeCell ref="Y23:Z24"/>
    <mergeCell ref="AC23:AC25"/>
    <mergeCell ref="AD23:AD25"/>
    <mergeCell ref="P23:Q24"/>
    <mergeCell ref="S23:T24"/>
    <mergeCell ref="AA23:AA24"/>
    <mergeCell ref="A26:A28"/>
    <mergeCell ref="B26:D28"/>
    <mergeCell ref="E26:E28"/>
    <mergeCell ref="F26:F28"/>
    <mergeCell ref="G26:G28"/>
    <mergeCell ref="H26:H28"/>
    <mergeCell ref="I26:I28"/>
    <mergeCell ref="J26:J28"/>
    <mergeCell ref="K26:K28"/>
    <mergeCell ref="L26:L27"/>
    <mergeCell ref="M26:M27"/>
    <mergeCell ref="N26:N27"/>
    <mergeCell ref="O26:O27"/>
    <mergeCell ref="Y26:Z27"/>
    <mergeCell ref="AC26:AC28"/>
    <mergeCell ref="AD26:AD28"/>
    <mergeCell ref="P26:Q27"/>
    <mergeCell ref="S26:T27"/>
    <mergeCell ref="AA26:AA27"/>
    <mergeCell ref="AD29:AD31"/>
    <mergeCell ref="P29:Q30"/>
    <mergeCell ref="S29:T30"/>
    <mergeCell ref="AA29:AA30"/>
    <mergeCell ref="A29:A31"/>
    <mergeCell ref="B29:D31"/>
    <mergeCell ref="E29:E31"/>
    <mergeCell ref="F29:F31"/>
    <mergeCell ref="G29:G31"/>
    <mergeCell ref="H29:H31"/>
    <mergeCell ref="I29:I31"/>
    <mergeCell ref="J29:J31"/>
    <mergeCell ref="K29:K31"/>
    <mergeCell ref="I43:I46"/>
    <mergeCell ref="J43:J46"/>
    <mergeCell ref="K43:K46"/>
    <mergeCell ref="L43:O43"/>
    <mergeCell ref="L29:L30"/>
    <mergeCell ref="M29:M30"/>
    <mergeCell ref="N29:N30"/>
    <mergeCell ref="O29:O30"/>
    <mergeCell ref="A42:AC42"/>
    <mergeCell ref="A43:A46"/>
    <mergeCell ref="B43:D46"/>
    <mergeCell ref="E43:E46"/>
    <mergeCell ref="F43:F46"/>
    <mergeCell ref="G43:G46"/>
    <mergeCell ref="H43:H46"/>
    <mergeCell ref="Y29:Z30"/>
    <mergeCell ref="AC29:AC31"/>
    <mergeCell ref="AD44:AD46"/>
    <mergeCell ref="L45:L46"/>
    <mergeCell ref="M45:M46"/>
    <mergeCell ref="N45:N46"/>
    <mergeCell ref="Y43:Z46"/>
    <mergeCell ref="AC43:AC46"/>
    <mergeCell ref="AA43:AA46"/>
    <mergeCell ref="AB43:AB44"/>
    <mergeCell ref="P43:U43"/>
    <mergeCell ref="P44:R44"/>
    <mergeCell ref="S44:U44"/>
    <mergeCell ref="P45:R45"/>
    <mergeCell ref="S45:U45"/>
    <mergeCell ref="P46:R46"/>
    <mergeCell ref="S46:U46"/>
    <mergeCell ref="V43:X43"/>
    <mergeCell ref="L44:M44"/>
    <mergeCell ref="O44:O46"/>
    <mergeCell ref="A47:A49"/>
    <mergeCell ref="B47:D49"/>
    <mergeCell ref="E47:E49"/>
    <mergeCell ref="F47:F49"/>
    <mergeCell ref="G47:G49"/>
    <mergeCell ref="H47:H49"/>
    <mergeCell ref="I47:I49"/>
    <mergeCell ref="J47:J49"/>
    <mergeCell ref="K47:K49"/>
    <mergeCell ref="L47:L48"/>
    <mergeCell ref="M47:M48"/>
    <mergeCell ref="N47:N48"/>
    <mergeCell ref="O47:O48"/>
    <mergeCell ref="Y47:Z48"/>
    <mergeCell ref="AC47:AC49"/>
    <mergeCell ref="AD47:AD49"/>
    <mergeCell ref="P47:Q48"/>
    <mergeCell ref="S47:T48"/>
    <mergeCell ref="AA47:AA48"/>
    <mergeCell ref="A50:A52"/>
    <mergeCell ref="B50:D52"/>
    <mergeCell ref="E50:E52"/>
    <mergeCell ref="F50:F52"/>
    <mergeCell ref="G50:G52"/>
    <mergeCell ref="H50:H52"/>
    <mergeCell ref="I50:I52"/>
    <mergeCell ref="J50:J52"/>
    <mergeCell ref="K50:K52"/>
    <mergeCell ref="L50:L51"/>
    <mergeCell ref="M50:M51"/>
    <mergeCell ref="N50:N51"/>
    <mergeCell ref="O50:O51"/>
    <mergeCell ref="Y50:Z51"/>
    <mergeCell ref="AC50:AC52"/>
    <mergeCell ref="AD50:AD52"/>
    <mergeCell ref="P50:Q51"/>
    <mergeCell ref="S50:T51"/>
    <mergeCell ref="AA50:AA51"/>
    <mergeCell ref="A53:A55"/>
    <mergeCell ref="B53:D55"/>
    <mergeCell ref="E53:E55"/>
    <mergeCell ref="F53:F55"/>
    <mergeCell ref="G53:G55"/>
    <mergeCell ref="H53:H55"/>
    <mergeCell ref="I53:I55"/>
    <mergeCell ref="J53:J55"/>
    <mergeCell ref="K53:K55"/>
    <mergeCell ref="L53:L54"/>
    <mergeCell ref="M53:M54"/>
    <mergeCell ref="N53:N54"/>
    <mergeCell ref="O53:O54"/>
    <mergeCell ref="Y53:Z54"/>
    <mergeCell ref="AC53:AC55"/>
    <mergeCell ref="AD53:AD55"/>
    <mergeCell ref="P53:Q54"/>
    <mergeCell ref="S53:T54"/>
    <mergeCell ref="AA53:AA54"/>
    <mergeCell ref="A56:A58"/>
    <mergeCell ref="B56:D58"/>
    <mergeCell ref="E56:E58"/>
    <mergeCell ref="F56:F58"/>
    <mergeCell ref="G56:G58"/>
    <mergeCell ref="H56:H58"/>
    <mergeCell ref="I56:I58"/>
    <mergeCell ref="J56:J58"/>
    <mergeCell ref="K56:K58"/>
    <mergeCell ref="L56:L57"/>
    <mergeCell ref="M56:M57"/>
    <mergeCell ref="N56:N57"/>
    <mergeCell ref="O56:O57"/>
    <mergeCell ref="Y56:Z57"/>
    <mergeCell ref="AC56:AC58"/>
    <mergeCell ref="AD56:AD58"/>
    <mergeCell ref="P56:Q57"/>
    <mergeCell ref="S56:T57"/>
    <mergeCell ref="AA56:AA57"/>
    <mergeCell ref="A59:A61"/>
    <mergeCell ref="B59:D61"/>
    <mergeCell ref="E59:E61"/>
    <mergeCell ref="F59:F61"/>
    <mergeCell ref="G59:G61"/>
    <mergeCell ref="H59:H61"/>
    <mergeCell ref="I59:I61"/>
    <mergeCell ref="J59:J61"/>
    <mergeCell ref="K59:K61"/>
    <mergeCell ref="L59:L60"/>
    <mergeCell ref="M59:M60"/>
    <mergeCell ref="N59:N60"/>
    <mergeCell ref="O59:O60"/>
    <mergeCell ref="Y59:Z60"/>
    <mergeCell ref="AC59:AC61"/>
    <mergeCell ref="AD59:AD61"/>
    <mergeCell ref="P59:Q60"/>
    <mergeCell ref="S59:T60"/>
    <mergeCell ref="AA59:AA60"/>
    <mergeCell ref="A62:A64"/>
    <mergeCell ref="B62:D64"/>
    <mergeCell ref="E62:E64"/>
    <mergeCell ref="F62:F64"/>
    <mergeCell ref="G62:G64"/>
    <mergeCell ref="H62:H64"/>
    <mergeCell ref="I62:I64"/>
    <mergeCell ref="J62:J64"/>
    <mergeCell ref="K62:K64"/>
    <mergeCell ref="L62:L63"/>
    <mergeCell ref="M62:M63"/>
    <mergeCell ref="N62:N63"/>
    <mergeCell ref="O62:O63"/>
    <mergeCell ref="Y62:Z63"/>
    <mergeCell ref="AC62:AC64"/>
    <mergeCell ref="AD62:AD64"/>
    <mergeCell ref="P62:Q63"/>
    <mergeCell ref="S62:T63"/>
    <mergeCell ref="AA62:AA63"/>
    <mergeCell ref="A65:A67"/>
    <mergeCell ref="B65:D67"/>
    <mergeCell ref="E65:E67"/>
    <mergeCell ref="F65:F67"/>
    <mergeCell ref="G65:G67"/>
    <mergeCell ref="H65:H67"/>
    <mergeCell ref="I65:I67"/>
    <mergeCell ref="J65:J67"/>
    <mergeCell ref="K65:K67"/>
    <mergeCell ref="L65:L66"/>
    <mergeCell ref="M65:M66"/>
    <mergeCell ref="N65:N66"/>
    <mergeCell ref="O65:O66"/>
    <mergeCell ref="Y65:Z66"/>
    <mergeCell ref="AC65:AC67"/>
    <mergeCell ref="AD65:AD67"/>
    <mergeCell ref="P65:Q66"/>
    <mergeCell ref="S65:T66"/>
    <mergeCell ref="AA65:AA66"/>
    <mergeCell ref="A68:A70"/>
    <mergeCell ref="B68:D70"/>
    <mergeCell ref="E68:E70"/>
    <mergeCell ref="F68:F70"/>
    <mergeCell ref="G68:G70"/>
    <mergeCell ref="H68:H70"/>
    <mergeCell ref="I68:I70"/>
    <mergeCell ref="J68:J70"/>
    <mergeCell ref="K68:K70"/>
    <mergeCell ref="L68:L69"/>
    <mergeCell ref="M68:M69"/>
    <mergeCell ref="N68:N69"/>
    <mergeCell ref="O68:O69"/>
    <mergeCell ref="Y68:Z69"/>
    <mergeCell ref="AC68:AC70"/>
    <mergeCell ref="AD68:AD70"/>
    <mergeCell ref="P68:Q69"/>
    <mergeCell ref="S68:T69"/>
    <mergeCell ref="AA68:AA69"/>
    <mergeCell ref="A71:A73"/>
    <mergeCell ref="B71:D73"/>
    <mergeCell ref="E71:E73"/>
    <mergeCell ref="F71:F73"/>
    <mergeCell ref="G71:G73"/>
    <mergeCell ref="H71:H73"/>
    <mergeCell ref="I71:I73"/>
    <mergeCell ref="J71:J73"/>
    <mergeCell ref="K71:K73"/>
    <mergeCell ref="L71:L72"/>
    <mergeCell ref="M71:M72"/>
    <mergeCell ref="N71:N72"/>
    <mergeCell ref="O71:O72"/>
    <mergeCell ref="Y71:Z72"/>
    <mergeCell ref="AC71:AC73"/>
    <mergeCell ref="AD71:AD73"/>
    <mergeCell ref="P71:Q72"/>
    <mergeCell ref="S71:T72"/>
    <mergeCell ref="AA71:AA72"/>
    <mergeCell ref="A74:A76"/>
    <mergeCell ref="B74:D76"/>
    <mergeCell ref="E74:E76"/>
    <mergeCell ref="F74:F76"/>
    <mergeCell ref="G74:G76"/>
    <mergeCell ref="H74:H76"/>
    <mergeCell ref="I74:I76"/>
    <mergeCell ref="J74:J76"/>
    <mergeCell ref="K74:K76"/>
    <mergeCell ref="L74:L75"/>
    <mergeCell ref="M74:M75"/>
    <mergeCell ref="N74:N75"/>
    <mergeCell ref="O74:O75"/>
    <mergeCell ref="Y74:Z75"/>
    <mergeCell ref="AC74:AC76"/>
    <mergeCell ref="AD74:AD76"/>
    <mergeCell ref="P74:Q75"/>
    <mergeCell ref="S74:T75"/>
    <mergeCell ref="AA74:AA75"/>
    <mergeCell ref="AD77:AD79"/>
    <mergeCell ref="I77:I79"/>
    <mergeCell ref="J77:J79"/>
    <mergeCell ref="K77:K79"/>
    <mergeCell ref="L77:L78"/>
    <mergeCell ref="M77:M78"/>
    <mergeCell ref="N77:N78"/>
    <mergeCell ref="P77:Q78"/>
    <mergeCell ref="S77:T78"/>
    <mergeCell ref="O77:O78"/>
    <mergeCell ref="Y77:Z78"/>
    <mergeCell ref="AC77:AC79"/>
    <mergeCell ref="AA77:AA78"/>
    <mergeCell ref="B84:D87"/>
    <mergeCell ref="A77:A79"/>
    <mergeCell ref="B77:D79"/>
    <mergeCell ref="E77:E79"/>
    <mergeCell ref="F77:F79"/>
    <mergeCell ref="G77:G79"/>
    <mergeCell ref="H77:H79"/>
    <mergeCell ref="E84:E87"/>
    <mergeCell ref="F84:F87"/>
    <mergeCell ref="G84:G87"/>
    <mergeCell ref="H84:H87"/>
    <mergeCell ref="I84:I87"/>
    <mergeCell ref="J84:J87"/>
    <mergeCell ref="K84:K87"/>
    <mergeCell ref="L84:O84"/>
    <mergeCell ref="A83:AC83"/>
    <mergeCell ref="AD85:AD87"/>
    <mergeCell ref="L86:L87"/>
    <mergeCell ref="M86:M87"/>
    <mergeCell ref="N86:N87"/>
    <mergeCell ref="AA84:AA87"/>
    <mergeCell ref="AB84:AB85"/>
    <mergeCell ref="P84:U84"/>
    <mergeCell ref="P85:R85"/>
    <mergeCell ref="S85:U85"/>
    <mergeCell ref="P86:R86"/>
    <mergeCell ref="S86:U86"/>
    <mergeCell ref="P87:R87"/>
    <mergeCell ref="S87:U87"/>
    <mergeCell ref="AC84:AC87"/>
    <mergeCell ref="L85:M85"/>
    <mergeCell ref="O85:O87"/>
    <mergeCell ref="Y84:Z87"/>
    <mergeCell ref="V84:X84"/>
    <mergeCell ref="A84:A87"/>
    <mergeCell ref="A88:A90"/>
    <mergeCell ref="B88:D90"/>
    <mergeCell ref="E88:E90"/>
    <mergeCell ref="F88:F90"/>
    <mergeCell ref="G88:G90"/>
    <mergeCell ref="H88:H90"/>
    <mergeCell ref="I88:I90"/>
    <mergeCell ref="J88:J90"/>
    <mergeCell ref="K88:K90"/>
    <mergeCell ref="L88:L89"/>
    <mergeCell ref="M88:M89"/>
    <mergeCell ref="N88:N89"/>
    <mergeCell ref="O88:O89"/>
    <mergeCell ref="Y88:Z89"/>
    <mergeCell ref="AC88:AC90"/>
    <mergeCell ref="AD88:AD90"/>
    <mergeCell ref="P88:Q89"/>
    <mergeCell ref="S88:T89"/>
    <mergeCell ref="AA88:AA89"/>
    <mergeCell ref="A91:A93"/>
    <mergeCell ref="B91:D93"/>
    <mergeCell ref="E91:E93"/>
    <mergeCell ref="F91:F93"/>
    <mergeCell ref="G91:G93"/>
    <mergeCell ref="H91:H93"/>
    <mergeCell ref="I91:I93"/>
    <mergeCell ref="J91:J93"/>
    <mergeCell ref="K91:K93"/>
    <mergeCell ref="L91:L92"/>
    <mergeCell ref="M91:M92"/>
    <mergeCell ref="N91:N92"/>
    <mergeCell ref="O91:O92"/>
    <mergeCell ref="Y91:Z92"/>
    <mergeCell ref="AC91:AC93"/>
    <mergeCell ref="AD91:AD93"/>
    <mergeCell ref="P91:Q92"/>
    <mergeCell ref="S91:T92"/>
    <mergeCell ref="AA91:AA92"/>
    <mergeCell ref="A94:A96"/>
    <mergeCell ref="B94:D96"/>
    <mergeCell ref="E94:E96"/>
    <mergeCell ref="F94:F96"/>
    <mergeCell ref="G94:G96"/>
    <mergeCell ref="H94:H96"/>
    <mergeCell ref="I94:I96"/>
    <mergeCell ref="J94:J96"/>
    <mergeCell ref="K94:K96"/>
    <mergeCell ref="L94:L95"/>
    <mergeCell ref="M94:M95"/>
    <mergeCell ref="N94:N95"/>
    <mergeCell ref="O94:O95"/>
    <mergeCell ref="Y94:Z95"/>
    <mergeCell ref="AC94:AC96"/>
    <mergeCell ref="AD94:AD96"/>
    <mergeCell ref="P94:Q95"/>
    <mergeCell ref="S94:T95"/>
    <mergeCell ref="AA94:AA95"/>
    <mergeCell ref="A97:A99"/>
    <mergeCell ref="B97:D99"/>
    <mergeCell ref="E97:E99"/>
    <mergeCell ref="F97:F99"/>
    <mergeCell ref="G97:G99"/>
    <mergeCell ref="H97:H99"/>
    <mergeCell ref="I97:I99"/>
    <mergeCell ref="J97:J99"/>
    <mergeCell ref="K97:K99"/>
    <mergeCell ref="L97:L98"/>
    <mergeCell ref="M97:M98"/>
    <mergeCell ref="N97:N98"/>
    <mergeCell ref="O97:O98"/>
    <mergeCell ref="Y97:Z98"/>
    <mergeCell ref="AC97:AC99"/>
    <mergeCell ref="AD97:AD99"/>
    <mergeCell ref="P97:Q98"/>
    <mergeCell ref="S97:T98"/>
    <mergeCell ref="AA97:AA98"/>
    <mergeCell ref="A100:A102"/>
    <mergeCell ref="B100:D102"/>
    <mergeCell ref="E100:E102"/>
    <mergeCell ref="F100:F102"/>
    <mergeCell ref="G100:G102"/>
    <mergeCell ref="H100:H102"/>
    <mergeCell ref="I100:I102"/>
    <mergeCell ref="J100:J102"/>
    <mergeCell ref="K100:K102"/>
    <mergeCell ref="L100:L101"/>
    <mergeCell ref="M100:M101"/>
    <mergeCell ref="N100:N101"/>
    <mergeCell ref="O100:O101"/>
    <mergeCell ref="Y100:Z101"/>
    <mergeCell ref="AC100:AC102"/>
    <mergeCell ref="AD100:AD102"/>
    <mergeCell ref="P100:Q101"/>
    <mergeCell ref="S100:T101"/>
    <mergeCell ref="AA100:AA101"/>
    <mergeCell ref="A103:A105"/>
    <mergeCell ref="B103:D105"/>
    <mergeCell ref="E103:E105"/>
    <mergeCell ref="F103:F105"/>
    <mergeCell ref="G103:G105"/>
    <mergeCell ref="H103:H105"/>
    <mergeCell ref="I103:I105"/>
    <mergeCell ref="J103:J105"/>
    <mergeCell ref="K103:K105"/>
    <mergeCell ref="L103:L104"/>
    <mergeCell ref="M103:M104"/>
    <mergeCell ref="N103:N104"/>
    <mergeCell ref="O103:O104"/>
    <mergeCell ref="Y103:Z104"/>
    <mergeCell ref="AC103:AC105"/>
    <mergeCell ref="AD103:AD105"/>
    <mergeCell ref="P103:Q104"/>
    <mergeCell ref="S103:T104"/>
    <mergeCell ref="AA103:AA104"/>
    <mergeCell ref="A106:A108"/>
    <mergeCell ref="B106:D108"/>
    <mergeCell ref="E106:E108"/>
    <mergeCell ref="F106:F108"/>
    <mergeCell ref="G106:G108"/>
    <mergeCell ref="H106:H108"/>
    <mergeCell ref="I106:I108"/>
    <mergeCell ref="J106:J108"/>
    <mergeCell ref="K106:K108"/>
    <mergeCell ref="L106:L107"/>
    <mergeCell ref="M106:M107"/>
    <mergeCell ref="N106:N107"/>
    <mergeCell ref="O106:O107"/>
    <mergeCell ref="Y106:Z107"/>
    <mergeCell ref="AC106:AC108"/>
    <mergeCell ref="AD106:AD108"/>
    <mergeCell ref="P106:Q107"/>
    <mergeCell ref="S106:T107"/>
    <mergeCell ref="AA106:AA107"/>
    <mergeCell ref="A109:A111"/>
    <mergeCell ref="B109:D111"/>
    <mergeCell ref="E109:E111"/>
    <mergeCell ref="F109:F111"/>
    <mergeCell ref="G109:G111"/>
    <mergeCell ref="H109:H111"/>
    <mergeCell ref="I109:I111"/>
    <mergeCell ref="J109:J111"/>
    <mergeCell ref="K109:K111"/>
    <mergeCell ref="L109:L110"/>
    <mergeCell ref="M109:M110"/>
    <mergeCell ref="N109:N110"/>
    <mergeCell ref="O109:O110"/>
    <mergeCell ref="Y109:Z110"/>
    <mergeCell ref="AC109:AC111"/>
    <mergeCell ref="AD109:AD111"/>
    <mergeCell ref="P109:Q110"/>
    <mergeCell ref="S109:T110"/>
    <mergeCell ref="AA109:AA110"/>
    <mergeCell ref="AC112:AC114"/>
    <mergeCell ref="AD112:AD114"/>
    <mergeCell ref="P112:Q113"/>
    <mergeCell ref="S112:T113"/>
    <mergeCell ref="AA112:AA113"/>
    <mergeCell ref="A112:A114"/>
    <mergeCell ref="B112:D114"/>
    <mergeCell ref="E112:E114"/>
    <mergeCell ref="F112:F114"/>
    <mergeCell ref="G112:G114"/>
    <mergeCell ref="H112:H114"/>
    <mergeCell ref="I112:I114"/>
    <mergeCell ref="J112:J114"/>
    <mergeCell ref="K112:K114"/>
    <mergeCell ref="L112:L113"/>
    <mergeCell ref="M112:M113"/>
    <mergeCell ref="N112:N113"/>
    <mergeCell ref="A118:A120"/>
    <mergeCell ref="B118:D120"/>
    <mergeCell ref="E118:E120"/>
    <mergeCell ref="F118:F120"/>
    <mergeCell ref="G118:G120"/>
    <mergeCell ref="H118:H120"/>
    <mergeCell ref="I118:I120"/>
    <mergeCell ref="J118:J120"/>
    <mergeCell ref="K118:K120"/>
    <mergeCell ref="L118:L119"/>
    <mergeCell ref="M118:M119"/>
    <mergeCell ref="N118:N119"/>
    <mergeCell ref="O118:O119"/>
    <mergeCell ref="Y118:Z119"/>
    <mergeCell ref="AC118:AC120"/>
    <mergeCell ref="AD118:AD120"/>
    <mergeCell ref="P118:Q119"/>
    <mergeCell ref="S118:T119"/>
    <mergeCell ref="AA118:AA119"/>
    <mergeCell ref="A1:AD1"/>
    <mergeCell ref="A39:AD39"/>
    <mergeCell ref="A80:AD80"/>
    <mergeCell ref="L115:L116"/>
    <mergeCell ref="M115:M116"/>
    <mergeCell ref="N115:N116"/>
    <mergeCell ref="O115:O116"/>
    <mergeCell ref="Y115:Z116"/>
    <mergeCell ref="AC115:AC117"/>
    <mergeCell ref="AD115:AD117"/>
    <mergeCell ref="P115:Q116"/>
    <mergeCell ref="S115:T116"/>
    <mergeCell ref="AA115:AA116"/>
    <mergeCell ref="A115:A117"/>
    <mergeCell ref="B115:D117"/>
    <mergeCell ref="E115:E117"/>
    <mergeCell ref="F115:F117"/>
    <mergeCell ref="G115:G117"/>
    <mergeCell ref="H115:H117"/>
    <mergeCell ref="I115:I117"/>
    <mergeCell ref="J115:J117"/>
    <mergeCell ref="K115:K117"/>
    <mergeCell ref="O112:O113"/>
    <mergeCell ref="Y112:Z113"/>
  </mergeCells>
  <phoneticPr fontId="2"/>
  <dataValidations count="10">
    <dataValidation type="list" allowBlank="1" showInputMessage="1" showErrorMessage="1" sqref="E8:E10">
      <formula1>"専任,兼任,　,"</formula1>
    </dataValidation>
    <dataValidation type="list" allowBlank="1" showInputMessage="1" showErrorMessage="1" sqref="P10 P65544 P131080 P196616 P262152 P327688 P393224 P458760 P524296 P589832 P655368 P720904 P786440 P851976 P917512 P983048 S983160 P65547 P131083 P196619 P262155 P327691 P393227 P458763 P524299 P589835 P655371 P720907 P786443 P851979 P917515 P983051 S10 S65544 S131080 S196616 S262152 S327688 S393224 S458760 S524296 S589832 S655368 S720904 S786440 S851976 S917512 S983048 S917624 S65547 S131083 S196619 S262155 S327691 S393227 S458763 S524299 S589835 S655371 S720907 S786443 S851979 S917515 S983051 S131192 P65553 P131089 P196625 P262161 P327697 P393233 P458769 P524305 P589841 P655377 P720913 P786449 P851985 P917521 P983057 S196728 P65556 P131092 P196628 P262164 P327700 P393236 P458772 P524308 P589844 P655380 P720916 P786452 P851988 P917524 P983060 S262264 P65559 P131095 P196631 P262167 P327703 P393239 P458775 P524311 P589847 P655383 P720919 P786455 P851991 P917527 P983063 S327800 P65562 P131098 P196634 P262170 P327706 P393242 P458778 P524314 P589850 P655386 P720922 P786458 P851994 P917530 P983066 S393336 P65565 P131101 P196637 P262173 P327709 P393245 P458781 P524317 P589853 P655389 P720925 P786461 P851997 P917533 P983069 S458872 P65550 P131086 P196622 P262158 P327694 P393230 P458766 P524302 P589838 P655374 P720910 P786446 P851982 P917518 P983054 S524408 S65553 S131089 S196625 S262161 S327697 S393233 S458769 S524305 S589841 S655377 S720913 S786449 S851985 S917521 S983057 S589944 S65556 S131092 S196628 S262164 S327700 S393236 S458772 S524308 S589844 S655380 S720916 S786452 S851988 S917524 S983060 S655480 S65559 S131095 S196631 S262167 S327703 S393239 S458775 S524311 S589847 S655383 S720919 S786455 S851991 S917527 S983063 S721016 S65562 S131098 S196634 S262170 S327706 S393242 S458778 S524314 S589850 S655386 S720922 S786458 S851994 S917530 S983066 S786552 S65565 S131101 S196637 S262173 S327709 S393245 S458781 S524317 S589853 S655389 S720925 S786461 S851997 S917533 S983069 S852088 S65550 S131086 S196622 S262158 S327694 S393230 S458766 S524302 S589838 S655374 S720910 S786446 S851982 S917518 S983054 S786546 P65585 P131121 P196657 P262193 P327729 P393265 P458801 P524337 P589873 P655409 P720945 P786481 P852017 P917553 P983089 S852082 P65588 P131124 P196660 P262196 P327732 P393268 P458804 P524340 P589876 P655412 P720948 P786484 P852020 P917556 P983092 S917618 P65591 P131127 P196663 P262199 P327735 P393271 P458807 P524343 P589879 P655415 P720951 P786487 P852023 P917559 P983095 S983154 P65594 P131130 P196666 P262202 P327738 P393274 P458810 P524346 P589882 P655418 P720954 P786490 P852026 P917562 P983098 S393327 P65597 P131133 P196669 P262205 P327741 P393277 P458813 P524349 P589885 P655421 P720957 P786493 P852029 P917565 P983101 S65653 P65600 P131136 P196672 P262208 P327744 P393280 P458816 P524352 P589888 P655424 P720960 P786496 P852032 P917568 P983104 S131189 P65603 P131139 P196675 P262211 P327747 P393283 P458819 P524355 P589891 P655427 P720963 P786499 P852035 P917571 P983107 S196725 P65606 P131142 P196678 P262214 P327750 P393286 P458822 P524358 P589894 P655430 P720966 P786502 P852038 P917574 P983110 S262261 P65609 P131145 P196681 P262217 P327753 P393289 P458825 P524361 P589897 P655433 P720969 P786505 P852041 P917577 P983113 S327797 P65612 P131148 P196684 P262220 P327756 P393292 P458828 P524364 P589900 P655436 P720972 P786508 P852044 P917580 P983116 S393333 P65615 P131151 P196687 P262223 P327759 P393295 P458831 P524367 P589903 P655439 P720975 P786511 P852047 P917583 P983119 S458869 S65585 S131121 S196657 S262193 S327729 S393265 S458801 S524337 S589873 S655409 S720945 S786481 S852017 S917553 S983089 S524405 S65588 S131124 S196660 S262196 S327732 S393268 S458804 S524340 S589876 S655412 S720948 S786484 S852020 S917556 S983092 S589941 S65591 S131127 S196663 S262199 S327735 S393271 S458807 S524343 S589879 S655415 S720951 S786487 S852023 S917559 S983095 S655477 S65594 S131130 S196666 S262202 S327738 S393274 S458810 S524346 S589882 S655418 S720954 S786490 S852026 S917562 S983098 S721013 S65597 S131133 S196669 S262205 S327741 S393277 S458813 S524349 S589885 S655421 S720957 S786493 S852029 S917565 S983101 S786549 S65600 S131136 S196672 S262208 S327744 S393280 S458816 S524352 S589888 S655424 S720960 S786496 S852032 S917568 S983104 S852085 S65603 S131139 S196675 S262211 S327747 S393283 S458819 S524355 S589891 S655427 S720963 S786499 S852035 S917571 S983107 S917621 S65606 S131142 S196678 S262214 S327750 S393286 S458822 S524358 S589894 S655430 S720966 S786502 S852038 S917574 S983110 S983157 S65609 S131145 S196681 S262217 S327753 S393289 S458825 S524361 S589897 S655433 S720969 S786505 S852041 S917577 S983113 S458863 S65612 S131148 S196684 S262220 S327756 S393292 S458828 S524364 S589900 S655436 S720972 S786508 S852044 S917580 S983116 S65656 S65615 S131151 S196687 S262223 S327759 S393295 S458831 S524367 S589903 S655439 S720975 S786511 S852047 S917583 S983119 S524399 P65626 P131162 P196698 P262234 P327770 P393306 P458842 P524378 P589914 P655450 P720986 P786522 P852058 P917594 P983130 S589935 P65629 P131165 P196701 P262237 P327773 P393309 P458845 P524381 P589917 P655453 P720989 P786525 P852061 P917597 P983133 S655471 P65632 P131168 P196704 P262240 P327776 P393312 P458848 P524384 P589920 P655456 P720992 P786528 P852064 P917600 P983136 S721007 P65635 P131171 P196707 P262243 P327779 P393315 P458851 P524387 P589923 P655459 P720995 P786531 P852067 P917603 P983139 S786543 P65638 P131174 P196710 P262246 P327782 P393318 P458854 P524390 P589926 P655462 P720998 P786534 P852070 P917606 P983142 S852079 P65641 P131177 P196713 P262249 P327785 P393321 P458857 P524393 P589929 P655465 P721001 P786537 P852073 P917609 P983145 S917615 P65644 P131180 P196716 P262252 P327788 P393324 P458860 P524396 P589932 P655468 P721004 P786540 P852076 P917612 P983148 S983151 P65647 P131183 P196719 P262255 P327791 P393327 P458863 P524399 P589935 P655471 P721007 P786543 P852079 P917615 P983151 S721010 P65650 P131186 P196722 P262258 P327794 P393330 P458866 P524402 P589938 P655474 P721010 P786546 P852082 P917618 P983154 S65650 P65653 P131189 P196725 P262261 P327797 P393333 P458869 P524405 P589941 P655477 P721013 P786549 P852085 P917621 P983157 S131186 P65656 P131192 P196728 P262264 P327800 P393336 P458872 P524408 P589944 P655480 P721016 P786552 P852088 P917624 P983160 S196722 S65626 S131162 S196698 S262234 S327770 S393306 S458842 S524378 S589914 S655450 S720986 S786522 S852058 S917594 S983130 S262258 S65629 S131165 S196701 S262237 S327773 S393309 S458845 S524381 S589917 S655453 S720989 S786525 S852061 S917597 S983133 S327794 S65632 S131168 S196704 S262240 S327776 S393312 S458848 S524384 S589920 S655456 S720992 S786528 S852064 S917600 S983136 S393330 S65635 S131171 S196707 S262243 S327779 S393315 S458851 S524387 S589923 S655459 S720995 S786531 S852067 S917603 S983139 S458866 S65638 S131174 S196710 S262246 S327782 S393318 S458854 S524390 S589926 S655462 S720998 S786534 S852070 S917606 S983142 S524402 S65641 S131177 S196713 S262249 S327785 S393321 S458857 S524393 S589929 S655465 S721001 S786537 S852073 S917609 S983145 S589938 S65644 S131180 S196716 S262252 S327788 S393324 S458860 S524396 S589932 S655468 S721004 S786540 S852076 S917612 S983148 S655474 S65647 S131183 S196719 S262255 S327791">
      <formula1>"　,格付表,月給,日給,時給"</formula1>
    </dataValidation>
    <dataValidation type="list" errorStyle="information" allowBlank="1" showInputMessage="1" showErrorMessage="1" sqref="J8:J10">
      <formula1>"有,無,　,"</formula1>
    </dataValidation>
    <dataValidation type="list" errorStyle="information" allowBlank="1" showInputMessage="1" showErrorMessage="1" sqref="G8:G10">
      <formula1>"男性,女性"</formula1>
    </dataValidation>
    <dataValidation type="list" allowBlank="1" showInputMessage="1" showErrorMessage="1" sqref="AC8:AC10">
      <formula1>"有,無"</formula1>
    </dataValidation>
    <dataValidation type="list" allowBlank="1" showInputMessage="1" sqref="E11:E31 E47:E79 E88:E120">
      <formula1>"専任,兼任,　,"</formula1>
    </dataValidation>
    <dataValidation type="list" errorStyle="information" allowBlank="1" showInputMessage="1" sqref="G11:G31 G47:G79 G88:G120">
      <formula1>"男性,女性"</formula1>
    </dataValidation>
    <dataValidation type="list" errorStyle="information" allowBlank="1" showInputMessage="1" sqref="J11:J31 J47:J79 J88:J120">
      <formula1>"有,無,　,"</formula1>
    </dataValidation>
    <dataValidation type="list" allowBlank="1" showInputMessage="1" sqref="P13 S13 P16 P19 P22 P25 P28 P31 S16 S19 S22 S25 S28 S31 P49 P52 P55 P58 P61 P64 P67 P70 P73 P76 P79 S49 S52 S55 S58 S61 S64 S67 S70 S73 S76 S79 P90 P93 P96 P99 P102 P105 P108 P111 P114 P117 P120 S90 S93 S96 S99 S102 S105 S108 S111 S114 S117 S120">
      <formula1>"　,格付表,月給,日給,時給"</formula1>
    </dataValidation>
    <dataValidation type="list" allowBlank="1" showInputMessage="1" sqref="AC11:AC31 AC47:AC79 AC88:AC120">
      <formula1>"有,無"</formula1>
    </dataValidation>
  </dataValidations>
  <pageMargins left="0.74803149606299213" right="0.74803149606299213" top="0.59055118110236227" bottom="0.59055118110236227" header="0.51181102362204722" footer="0.51181102362204722"/>
  <pageSetup paperSize="9" scale="95" fitToHeight="0" orientation="landscape" r:id="rId1"/>
  <headerFooter alignWithMargins="0"/>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showGridLines="0" zoomScaleNormal="100" zoomScaleSheetLayoutView="90" workbookViewId="0">
      <selection sqref="A1:AD1"/>
    </sheetView>
  </sheetViews>
  <sheetFormatPr defaultRowHeight="13.5"/>
  <cols>
    <col min="1" max="1" width="3.25" style="123" customWidth="1"/>
    <col min="2" max="5" width="2.875" style="123" customWidth="1"/>
    <col min="6" max="6" width="14.875" style="123" customWidth="1"/>
    <col min="7" max="9" width="3.125" style="123" customWidth="1"/>
    <col min="10" max="10" width="3.375" style="123" bestFit="1" customWidth="1"/>
    <col min="11" max="11" width="6.125" style="123" customWidth="1"/>
    <col min="12" max="15" width="4.375" style="123" customWidth="1"/>
    <col min="16" max="17" width="4.125" style="123" customWidth="1"/>
    <col min="18" max="18" width="1.75" style="123" customWidth="1"/>
    <col min="19" max="20" width="4.125" style="123" customWidth="1"/>
    <col min="21" max="21" width="1.75" style="123" customWidth="1"/>
    <col min="22" max="24" width="6.25" style="123" customWidth="1"/>
    <col min="25" max="25" width="5.75" style="123" customWidth="1"/>
    <col min="26" max="26" width="2.125" style="123" customWidth="1"/>
    <col min="27" max="28" width="4.375" style="123" customWidth="1"/>
    <col min="29" max="29" width="2.75" style="233" customWidth="1"/>
    <col min="30" max="30" width="16.375" style="123" customWidth="1"/>
    <col min="31" max="16384" width="9" style="123"/>
  </cols>
  <sheetData>
    <row r="1" spans="1:31">
      <c r="A1" s="966" t="s">
        <v>465</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row>
    <row r="2" spans="1:31" ht="22.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1">
      <c r="A3" s="231" t="s">
        <v>427</v>
      </c>
      <c r="B3" s="118"/>
      <c r="C3" s="118"/>
      <c r="D3" s="118"/>
      <c r="E3" s="118"/>
      <c r="F3" s="118"/>
      <c r="G3" s="118"/>
      <c r="H3" s="118"/>
      <c r="I3" s="118"/>
      <c r="J3" s="118"/>
      <c r="K3" s="118"/>
      <c r="L3" s="118"/>
      <c r="M3" s="118"/>
      <c r="N3" s="118"/>
      <c r="O3" s="118"/>
      <c r="P3" s="118"/>
      <c r="Q3" s="118"/>
      <c r="R3" s="118"/>
      <c r="S3" s="118"/>
      <c r="T3" s="118"/>
      <c r="U3" s="118"/>
      <c r="V3" s="118"/>
      <c r="W3" s="118"/>
      <c r="X3" s="118"/>
    </row>
    <row r="4" spans="1:31" ht="14.25" customHeight="1" thickBot="1">
      <c r="A4" s="1286" t="s">
        <v>231</v>
      </c>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3">
        <v>1</v>
      </c>
    </row>
    <row r="5" spans="1:31" ht="19.5" customHeight="1">
      <c r="A5" s="1163" t="s">
        <v>200</v>
      </c>
      <c r="B5" s="1280" t="s">
        <v>178</v>
      </c>
      <c r="C5" s="1281"/>
      <c r="D5" s="1281"/>
      <c r="E5" s="1282"/>
      <c r="F5" s="1206" t="s">
        <v>189</v>
      </c>
      <c r="G5" s="1209" t="s">
        <v>190</v>
      </c>
      <c r="H5" s="1209" t="s">
        <v>191</v>
      </c>
      <c r="I5" s="1175" t="s">
        <v>182</v>
      </c>
      <c r="J5" s="1176" t="s">
        <v>184</v>
      </c>
      <c r="K5" s="1176" t="s">
        <v>185</v>
      </c>
      <c r="L5" s="1177" t="s">
        <v>173</v>
      </c>
      <c r="M5" s="1178"/>
      <c r="N5" s="1178"/>
      <c r="O5" s="1178"/>
      <c r="P5" s="1177" t="s">
        <v>197</v>
      </c>
      <c r="Q5" s="1178"/>
      <c r="R5" s="1178"/>
      <c r="S5" s="1178"/>
      <c r="T5" s="1178"/>
      <c r="U5" s="1203"/>
      <c r="V5" s="1177" t="s">
        <v>449</v>
      </c>
      <c r="W5" s="1178"/>
      <c r="X5" s="1203"/>
      <c r="Y5" s="1199" t="s">
        <v>417</v>
      </c>
      <c r="Z5" s="1200"/>
      <c r="AA5" s="1184" t="s">
        <v>331</v>
      </c>
      <c r="AB5" s="1184" t="s">
        <v>447</v>
      </c>
      <c r="AC5" s="1184" t="s">
        <v>196</v>
      </c>
      <c r="AD5" s="234" t="s">
        <v>223</v>
      </c>
      <c r="AE5" s="235"/>
    </row>
    <row r="6" spans="1:31" ht="19.5" customHeight="1">
      <c r="A6" s="1164"/>
      <c r="B6" s="1283"/>
      <c r="C6" s="1284"/>
      <c r="D6" s="1284"/>
      <c r="E6" s="1285"/>
      <c r="F6" s="1207"/>
      <c r="G6" s="1210"/>
      <c r="H6" s="1210"/>
      <c r="I6" s="1175"/>
      <c r="J6" s="1176"/>
      <c r="K6" s="1176"/>
      <c r="L6" s="1183" t="s">
        <v>186</v>
      </c>
      <c r="M6" s="1183"/>
      <c r="N6" s="275" t="s">
        <v>187</v>
      </c>
      <c r="O6" s="1198" t="s">
        <v>192</v>
      </c>
      <c r="P6" s="1187" t="s">
        <v>221</v>
      </c>
      <c r="Q6" s="1188"/>
      <c r="R6" s="1188"/>
      <c r="S6" s="1189" t="s">
        <v>222</v>
      </c>
      <c r="T6" s="1190"/>
      <c r="U6" s="1191"/>
      <c r="V6" s="278" t="s">
        <v>408</v>
      </c>
      <c r="W6" s="278" t="s">
        <v>411</v>
      </c>
      <c r="X6" s="279" t="s">
        <v>414</v>
      </c>
      <c r="Y6" s="1201"/>
      <c r="Z6" s="1202"/>
      <c r="AA6" s="1185"/>
      <c r="AB6" s="1186"/>
      <c r="AC6" s="1185"/>
      <c r="AD6" s="1180" t="s">
        <v>195</v>
      </c>
      <c r="AE6" s="235"/>
    </row>
    <row r="7" spans="1:31" ht="19.5" customHeight="1">
      <c r="A7" s="1164"/>
      <c r="B7" s="1274" t="s">
        <v>198</v>
      </c>
      <c r="C7" s="1275"/>
      <c r="D7" s="1276" t="s">
        <v>199</v>
      </c>
      <c r="E7" s="1277"/>
      <c r="F7" s="1207"/>
      <c r="G7" s="1210"/>
      <c r="H7" s="1210"/>
      <c r="I7" s="1175"/>
      <c r="J7" s="1176"/>
      <c r="K7" s="1176"/>
      <c r="L7" s="1182" t="s">
        <v>205</v>
      </c>
      <c r="M7" s="1183" t="s">
        <v>183</v>
      </c>
      <c r="N7" s="1183" t="s">
        <v>188</v>
      </c>
      <c r="O7" s="1198"/>
      <c r="P7" s="1192" t="s">
        <v>179</v>
      </c>
      <c r="Q7" s="1193"/>
      <c r="R7" s="1193"/>
      <c r="S7" s="1192" t="s">
        <v>407</v>
      </c>
      <c r="T7" s="1193"/>
      <c r="U7" s="1194"/>
      <c r="V7" s="276" t="s">
        <v>409</v>
      </c>
      <c r="W7" s="236" t="s">
        <v>412</v>
      </c>
      <c r="X7" s="237" t="s">
        <v>415</v>
      </c>
      <c r="Y7" s="1201"/>
      <c r="Z7" s="1202"/>
      <c r="AA7" s="1185"/>
      <c r="AB7" s="238" t="s">
        <v>324</v>
      </c>
      <c r="AC7" s="1185"/>
      <c r="AD7" s="1180"/>
      <c r="AE7" s="235"/>
    </row>
    <row r="8" spans="1:31" ht="19.5" customHeight="1">
      <c r="A8" s="1165"/>
      <c r="B8" s="1154"/>
      <c r="C8" s="1155"/>
      <c r="D8" s="1278"/>
      <c r="E8" s="1279"/>
      <c r="F8" s="1208"/>
      <c r="G8" s="1211"/>
      <c r="H8" s="1211"/>
      <c r="I8" s="1175"/>
      <c r="J8" s="1176"/>
      <c r="K8" s="1176"/>
      <c r="L8" s="1182"/>
      <c r="M8" s="1183"/>
      <c r="N8" s="1183"/>
      <c r="O8" s="1198"/>
      <c r="P8" s="1195" t="s">
        <v>218</v>
      </c>
      <c r="Q8" s="1196"/>
      <c r="R8" s="1196"/>
      <c r="S8" s="1195" t="s">
        <v>218</v>
      </c>
      <c r="T8" s="1196"/>
      <c r="U8" s="1197"/>
      <c r="V8" s="239" t="s">
        <v>410</v>
      </c>
      <c r="W8" s="239" t="s">
        <v>413</v>
      </c>
      <c r="X8" s="240" t="s">
        <v>416</v>
      </c>
      <c r="Y8" s="1201"/>
      <c r="Z8" s="1202"/>
      <c r="AA8" s="1186"/>
      <c r="AB8" s="241" t="s">
        <v>325</v>
      </c>
      <c r="AC8" s="1186"/>
      <c r="AD8" s="1181"/>
      <c r="AE8" s="235"/>
    </row>
    <row r="9" spans="1:31" ht="13.5" customHeight="1">
      <c r="A9" s="1240" t="s">
        <v>226</v>
      </c>
      <c r="B9" s="1287" t="s">
        <v>230</v>
      </c>
      <c r="C9" s="1287"/>
      <c r="D9" s="1287"/>
      <c r="E9" s="1287"/>
      <c r="F9" s="1255" t="s">
        <v>332</v>
      </c>
      <c r="G9" s="1255" t="s">
        <v>201</v>
      </c>
      <c r="H9" s="1289">
        <v>46</v>
      </c>
      <c r="I9" s="1255" t="s">
        <v>202</v>
      </c>
      <c r="J9" s="1255" t="s">
        <v>203</v>
      </c>
      <c r="K9" s="1261" t="s">
        <v>225</v>
      </c>
      <c r="L9" s="1220" t="s">
        <v>209</v>
      </c>
      <c r="M9" s="1222" t="s">
        <v>211</v>
      </c>
      <c r="N9" s="1222" t="s">
        <v>213</v>
      </c>
      <c r="O9" s="1222" t="s">
        <v>215</v>
      </c>
      <c r="P9" s="1234">
        <v>130387</v>
      </c>
      <c r="Q9" s="1235"/>
      <c r="R9" s="707"/>
      <c r="S9" s="1234">
        <v>137250</v>
      </c>
      <c r="T9" s="1235"/>
      <c r="U9" s="707"/>
      <c r="V9" s="708"/>
      <c r="W9" s="708">
        <v>5000</v>
      </c>
      <c r="X9" s="709">
        <v>3000</v>
      </c>
      <c r="Y9" s="1224">
        <f>SUM(V9:X11)+S9</f>
        <v>168450</v>
      </c>
      <c r="Z9" s="1225"/>
      <c r="AA9" s="1238">
        <v>135</v>
      </c>
      <c r="AB9" s="710">
        <v>8</v>
      </c>
      <c r="AC9" s="1228" t="s">
        <v>224</v>
      </c>
      <c r="AD9" s="1231"/>
    </row>
    <row r="10" spans="1:31">
      <c r="A10" s="1241"/>
      <c r="B10" s="1288"/>
      <c r="C10" s="1288"/>
      <c r="D10" s="1288"/>
      <c r="E10" s="1288"/>
      <c r="F10" s="1256"/>
      <c r="G10" s="1256"/>
      <c r="H10" s="1290"/>
      <c r="I10" s="1256"/>
      <c r="J10" s="1256"/>
      <c r="K10" s="1262"/>
      <c r="L10" s="1221"/>
      <c r="M10" s="1223"/>
      <c r="N10" s="1223"/>
      <c r="O10" s="1223"/>
      <c r="P10" s="1236"/>
      <c r="Q10" s="1237"/>
      <c r="R10" s="711" t="s">
        <v>175</v>
      </c>
      <c r="S10" s="1236"/>
      <c r="T10" s="1237"/>
      <c r="U10" s="711" t="s">
        <v>175</v>
      </c>
      <c r="V10" s="712"/>
      <c r="W10" s="712">
        <v>4000</v>
      </c>
      <c r="X10" s="713">
        <v>5000</v>
      </c>
      <c r="Y10" s="1226"/>
      <c r="Z10" s="1227"/>
      <c r="AA10" s="1239"/>
      <c r="AB10" s="714">
        <v>10</v>
      </c>
      <c r="AC10" s="1229"/>
      <c r="AD10" s="1232"/>
    </row>
    <row r="11" spans="1:31" ht="13.5" customHeight="1">
      <c r="A11" s="1242"/>
      <c r="B11" s="1292" t="s">
        <v>220</v>
      </c>
      <c r="C11" s="1293"/>
      <c r="D11" s="1251">
        <v>30.5</v>
      </c>
      <c r="E11" s="1254"/>
      <c r="F11" s="1257"/>
      <c r="G11" s="1257"/>
      <c r="H11" s="1291"/>
      <c r="I11" s="1257"/>
      <c r="J11" s="1257"/>
      <c r="K11" s="1263"/>
      <c r="L11" s="715" t="s">
        <v>208</v>
      </c>
      <c r="M11" s="716" t="s">
        <v>212</v>
      </c>
      <c r="N11" s="716" t="s">
        <v>214</v>
      </c>
      <c r="O11" s="716" t="s">
        <v>216</v>
      </c>
      <c r="P11" s="717" t="s">
        <v>219</v>
      </c>
      <c r="Q11" s="718" t="s">
        <v>418</v>
      </c>
      <c r="R11" s="719"/>
      <c r="S11" s="717" t="s">
        <v>219</v>
      </c>
      <c r="T11" s="725" t="s">
        <v>419</v>
      </c>
      <c r="U11" s="719"/>
      <c r="V11" s="720">
        <v>7000</v>
      </c>
      <c r="W11" s="720">
        <v>7200</v>
      </c>
      <c r="X11" s="721"/>
      <c r="Y11" s="722"/>
      <c r="Z11" s="723" t="s">
        <v>175</v>
      </c>
      <c r="AA11" s="724" t="s">
        <v>327</v>
      </c>
      <c r="AB11" s="724" t="s">
        <v>248</v>
      </c>
      <c r="AC11" s="1230"/>
      <c r="AD11" s="1233"/>
    </row>
    <row r="12" spans="1:31" ht="13.5" customHeight="1">
      <c r="A12" s="1189">
        <v>1</v>
      </c>
      <c r="B12" s="1204"/>
      <c r="C12" s="1204"/>
      <c r="D12" s="1204"/>
      <c r="E12" s="1204"/>
      <c r="F12" s="1163"/>
      <c r="G12" s="1172"/>
      <c r="H12" s="1143"/>
      <c r="I12" s="1143"/>
      <c r="J12" s="1172"/>
      <c r="K12" s="1199"/>
      <c r="L12" s="1132"/>
      <c r="M12" s="1217" t="s">
        <v>206</v>
      </c>
      <c r="N12" s="1217" t="s">
        <v>206</v>
      </c>
      <c r="O12" s="1217" t="s">
        <v>206</v>
      </c>
      <c r="P12" s="1146"/>
      <c r="Q12" s="1147"/>
      <c r="R12" s="243"/>
      <c r="S12" s="1146"/>
      <c r="T12" s="1147"/>
      <c r="U12" s="243"/>
      <c r="V12" s="244"/>
      <c r="W12" s="244"/>
      <c r="X12" s="245"/>
      <c r="Y12" s="1136">
        <f>SUM(V12:X14)+S12</f>
        <v>0</v>
      </c>
      <c r="Z12" s="1137"/>
      <c r="AA12" s="1150"/>
      <c r="AB12" s="246"/>
      <c r="AC12" s="1140"/>
      <c r="AD12" s="1143"/>
    </row>
    <row r="13" spans="1:31">
      <c r="A13" s="1187"/>
      <c r="B13" s="1297"/>
      <c r="C13" s="1297"/>
      <c r="D13" s="1297"/>
      <c r="E13" s="1297"/>
      <c r="F13" s="1164"/>
      <c r="G13" s="1173"/>
      <c r="H13" s="1144"/>
      <c r="I13" s="1144"/>
      <c r="J13" s="1173"/>
      <c r="K13" s="1201"/>
      <c r="L13" s="1133"/>
      <c r="M13" s="1218"/>
      <c r="N13" s="1218"/>
      <c r="O13" s="1218"/>
      <c r="P13" s="1148"/>
      <c r="Q13" s="1149"/>
      <c r="R13" s="247" t="s">
        <v>175</v>
      </c>
      <c r="S13" s="1148"/>
      <c r="T13" s="1149"/>
      <c r="U13" s="247" t="s">
        <v>175</v>
      </c>
      <c r="V13" s="248"/>
      <c r="W13" s="248"/>
      <c r="X13" s="249"/>
      <c r="Y13" s="1138"/>
      <c r="Z13" s="1139"/>
      <c r="AA13" s="1151"/>
      <c r="AB13" s="250"/>
      <c r="AC13" s="1141"/>
      <c r="AD13" s="1144"/>
    </row>
    <row r="14" spans="1:31" ht="13.5" customHeight="1">
      <c r="A14" s="1219"/>
      <c r="B14" s="1294"/>
      <c r="C14" s="1295"/>
      <c r="D14" s="1159"/>
      <c r="E14" s="1296"/>
      <c r="F14" s="1165"/>
      <c r="G14" s="1174"/>
      <c r="H14" s="1145"/>
      <c r="I14" s="1145"/>
      <c r="J14" s="1174"/>
      <c r="K14" s="1212"/>
      <c r="L14" s="251"/>
      <c r="M14" s="252" t="s">
        <v>207</v>
      </c>
      <c r="N14" s="252" t="s">
        <v>207</v>
      </c>
      <c r="O14" s="252" t="s">
        <v>207</v>
      </c>
      <c r="P14" s="242"/>
      <c r="Q14" s="253"/>
      <c r="R14" s="254"/>
      <c r="S14" s="242"/>
      <c r="T14" s="253"/>
      <c r="U14" s="254"/>
      <c r="V14" s="255"/>
      <c r="W14" s="255"/>
      <c r="X14" s="256"/>
      <c r="Y14" s="257"/>
      <c r="Z14" s="258" t="s">
        <v>175</v>
      </c>
      <c r="AA14" s="259" t="s">
        <v>327</v>
      </c>
      <c r="AB14" s="259" t="s">
        <v>248</v>
      </c>
      <c r="AC14" s="1142"/>
      <c r="AD14" s="1145"/>
    </row>
    <row r="15" spans="1:31" ht="13.5" customHeight="1">
      <c r="A15" s="1189">
        <v>2</v>
      </c>
      <c r="B15" s="1093"/>
      <c r="C15" s="1152"/>
      <c r="D15" s="1152"/>
      <c r="E15" s="1153"/>
      <c r="F15" s="1163"/>
      <c r="G15" s="1172"/>
      <c r="H15" s="1143"/>
      <c r="I15" s="1143"/>
      <c r="J15" s="1172"/>
      <c r="K15" s="1163"/>
      <c r="L15" s="1132"/>
      <c r="M15" s="1134" t="s">
        <v>206</v>
      </c>
      <c r="N15" s="1134" t="s">
        <v>206</v>
      </c>
      <c r="O15" s="1134" t="s">
        <v>206</v>
      </c>
      <c r="P15" s="1146"/>
      <c r="Q15" s="1147"/>
      <c r="R15" s="243"/>
      <c r="S15" s="1146"/>
      <c r="T15" s="1147"/>
      <c r="U15" s="243"/>
      <c r="V15" s="244"/>
      <c r="W15" s="244"/>
      <c r="X15" s="245"/>
      <c r="Y15" s="1136">
        <f t="shared" ref="Y15" si="0">SUM(V15:X17)+S15</f>
        <v>0</v>
      </c>
      <c r="Z15" s="1137"/>
      <c r="AA15" s="1150"/>
      <c r="AB15" s="246"/>
      <c r="AC15" s="1140"/>
      <c r="AD15" s="1143"/>
    </row>
    <row r="16" spans="1:31">
      <c r="A16" s="1187"/>
      <c r="B16" s="1268"/>
      <c r="C16" s="1269"/>
      <c r="D16" s="1269"/>
      <c r="E16" s="1270"/>
      <c r="F16" s="1164"/>
      <c r="G16" s="1173"/>
      <c r="H16" s="1144"/>
      <c r="I16" s="1144"/>
      <c r="J16" s="1173"/>
      <c r="K16" s="1164"/>
      <c r="L16" s="1133"/>
      <c r="M16" s="1135"/>
      <c r="N16" s="1135"/>
      <c r="O16" s="1135"/>
      <c r="P16" s="1148"/>
      <c r="Q16" s="1149"/>
      <c r="R16" s="247" t="s">
        <v>175</v>
      </c>
      <c r="S16" s="1148"/>
      <c r="T16" s="1149"/>
      <c r="U16" s="247" t="s">
        <v>175</v>
      </c>
      <c r="V16" s="248"/>
      <c r="W16" s="248"/>
      <c r="X16" s="249"/>
      <c r="Y16" s="1138"/>
      <c r="Z16" s="1139"/>
      <c r="AA16" s="1151"/>
      <c r="AB16" s="250"/>
      <c r="AC16" s="1141"/>
      <c r="AD16" s="1144"/>
    </row>
    <row r="17" spans="1:30" ht="13.5" customHeight="1">
      <c r="A17" s="1219"/>
      <c r="B17" s="1264"/>
      <c r="C17" s="1265"/>
      <c r="D17" s="1266"/>
      <c r="E17" s="1267"/>
      <c r="F17" s="1165"/>
      <c r="G17" s="1174"/>
      <c r="H17" s="1145"/>
      <c r="I17" s="1145"/>
      <c r="J17" s="1174"/>
      <c r="K17" s="1165"/>
      <c r="L17" s="251"/>
      <c r="M17" s="252" t="s">
        <v>207</v>
      </c>
      <c r="N17" s="252" t="s">
        <v>207</v>
      </c>
      <c r="O17" s="252" t="s">
        <v>207</v>
      </c>
      <c r="P17" s="242"/>
      <c r="Q17" s="253"/>
      <c r="R17" s="254"/>
      <c r="S17" s="242"/>
      <c r="T17" s="253"/>
      <c r="U17" s="254"/>
      <c r="V17" s="255"/>
      <c r="W17" s="255"/>
      <c r="X17" s="256"/>
      <c r="Y17" s="257"/>
      <c r="Z17" s="258" t="s">
        <v>175</v>
      </c>
      <c r="AA17" s="259" t="s">
        <v>327</v>
      </c>
      <c r="AB17" s="259" t="s">
        <v>248</v>
      </c>
      <c r="AC17" s="1142"/>
      <c r="AD17" s="1145"/>
    </row>
    <row r="18" spans="1:30" ht="13.5" customHeight="1">
      <c r="A18" s="1189">
        <v>3</v>
      </c>
      <c r="B18" s="1093"/>
      <c r="C18" s="1152"/>
      <c r="D18" s="1152"/>
      <c r="E18" s="1153"/>
      <c r="F18" s="1163"/>
      <c r="G18" s="1172"/>
      <c r="H18" s="1143"/>
      <c r="I18" s="1143"/>
      <c r="J18" s="1172"/>
      <c r="K18" s="1163"/>
      <c r="L18" s="1132"/>
      <c r="M18" s="1134" t="s">
        <v>206</v>
      </c>
      <c r="N18" s="1134" t="s">
        <v>206</v>
      </c>
      <c r="O18" s="1134" t="s">
        <v>206</v>
      </c>
      <c r="P18" s="1146"/>
      <c r="Q18" s="1147"/>
      <c r="R18" s="243"/>
      <c r="S18" s="1146"/>
      <c r="T18" s="1147"/>
      <c r="U18" s="243"/>
      <c r="V18" s="244"/>
      <c r="W18" s="244"/>
      <c r="X18" s="245"/>
      <c r="Y18" s="1136">
        <f t="shared" ref="Y18" si="1">SUM(V18:X20)+S18</f>
        <v>0</v>
      </c>
      <c r="Z18" s="1137"/>
      <c r="AA18" s="1150"/>
      <c r="AB18" s="246"/>
      <c r="AC18" s="1140"/>
      <c r="AD18" s="1143"/>
    </row>
    <row r="19" spans="1:30">
      <c r="A19" s="1187"/>
      <c r="B19" s="1268"/>
      <c r="C19" s="1269"/>
      <c r="D19" s="1269"/>
      <c r="E19" s="1270"/>
      <c r="F19" s="1164"/>
      <c r="G19" s="1173"/>
      <c r="H19" s="1144"/>
      <c r="I19" s="1144"/>
      <c r="J19" s="1173"/>
      <c r="K19" s="1164"/>
      <c r="L19" s="1133"/>
      <c r="M19" s="1135"/>
      <c r="N19" s="1135"/>
      <c r="O19" s="1135"/>
      <c r="P19" s="1148"/>
      <c r="Q19" s="1149"/>
      <c r="R19" s="247" t="s">
        <v>175</v>
      </c>
      <c r="S19" s="1148"/>
      <c r="T19" s="1149"/>
      <c r="U19" s="247" t="s">
        <v>175</v>
      </c>
      <c r="V19" s="248"/>
      <c r="W19" s="248"/>
      <c r="X19" s="249"/>
      <c r="Y19" s="1138"/>
      <c r="Z19" s="1139"/>
      <c r="AA19" s="1151"/>
      <c r="AB19" s="250"/>
      <c r="AC19" s="1141"/>
      <c r="AD19" s="1144"/>
    </row>
    <row r="20" spans="1:30" ht="13.5" customHeight="1">
      <c r="A20" s="1219"/>
      <c r="B20" s="1264"/>
      <c r="C20" s="1265"/>
      <c r="D20" s="1266"/>
      <c r="E20" s="1267"/>
      <c r="F20" s="1165"/>
      <c r="G20" s="1174"/>
      <c r="H20" s="1145"/>
      <c r="I20" s="1145"/>
      <c r="J20" s="1174"/>
      <c r="K20" s="1165"/>
      <c r="L20" s="251"/>
      <c r="M20" s="252" t="s">
        <v>207</v>
      </c>
      <c r="N20" s="252" t="s">
        <v>207</v>
      </c>
      <c r="O20" s="252" t="s">
        <v>207</v>
      </c>
      <c r="P20" s="242"/>
      <c r="Q20" s="253"/>
      <c r="R20" s="254"/>
      <c r="S20" s="242"/>
      <c r="T20" s="253"/>
      <c r="U20" s="254"/>
      <c r="V20" s="255"/>
      <c r="W20" s="255"/>
      <c r="X20" s="256"/>
      <c r="Y20" s="257"/>
      <c r="Z20" s="258" t="s">
        <v>175</v>
      </c>
      <c r="AA20" s="259" t="s">
        <v>327</v>
      </c>
      <c r="AB20" s="259" t="s">
        <v>248</v>
      </c>
      <c r="AC20" s="1142"/>
      <c r="AD20" s="1145"/>
    </row>
    <row r="21" spans="1:30" ht="13.5" customHeight="1">
      <c r="A21" s="1189">
        <v>4</v>
      </c>
      <c r="B21" s="1093"/>
      <c r="C21" s="1152"/>
      <c r="D21" s="1152"/>
      <c r="E21" s="1153"/>
      <c r="F21" s="1163"/>
      <c r="G21" s="1172"/>
      <c r="H21" s="1143"/>
      <c r="I21" s="1143"/>
      <c r="J21" s="1172"/>
      <c r="K21" s="1163"/>
      <c r="L21" s="1132"/>
      <c r="M21" s="1134" t="s">
        <v>206</v>
      </c>
      <c r="N21" s="1134" t="s">
        <v>206</v>
      </c>
      <c r="O21" s="1134" t="s">
        <v>206</v>
      </c>
      <c r="P21" s="1146"/>
      <c r="Q21" s="1147"/>
      <c r="R21" s="243"/>
      <c r="S21" s="1146"/>
      <c r="T21" s="1147"/>
      <c r="U21" s="243"/>
      <c r="V21" s="244"/>
      <c r="W21" s="244"/>
      <c r="X21" s="245"/>
      <c r="Y21" s="1136">
        <f t="shared" ref="Y21" si="2">SUM(V21:X23)+S21</f>
        <v>0</v>
      </c>
      <c r="Z21" s="1137"/>
      <c r="AA21" s="1150"/>
      <c r="AB21" s="246"/>
      <c r="AC21" s="1140"/>
      <c r="AD21" s="1143"/>
    </row>
    <row r="22" spans="1:30">
      <c r="A22" s="1187"/>
      <c r="B22" s="1268"/>
      <c r="C22" s="1269"/>
      <c r="D22" s="1269"/>
      <c r="E22" s="1270"/>
      <c r="F22" s="1164"/>
      <c r="G22" s="1173"/>
      <c r="H22" s="1144"/>
      <c r="I22" s="1144"/>
      <c r="J22" s="1173"/>
      <c r="K22" s="1164"/>
      <c r="L22" s="1133"/>
      <c r="M22" s="1135"/>
      <c r="N22" s="1135"/>
      <c r="O22" s="1135"/>
      <c r="P22" s="1148"/>
      <c r="Q22" s="1149"/>
      <c r="R22" s="247" t="s">
        <v>175</v>
      </c>
      <c r="S22" s="1148"/>
      <c r="T22" s="1149"/>
      <c r="U22" s="247" t="s">
        <v>175</v>
      </c>
      <c r="V22" s="248"/>
      <c r="W22" s="248"/>
      <c r="X22" s="249"/>
      <c r="Y22" s="1138"/>
      <c r="Z22" s="1139"/>
      <c r="AA22" s="1151"/>
      <c r="AB22" s="250"/>
      <c r="AC22" s="1141"/>
      <c r="AD22" s="1144"/>
    </row>
    <row r="23" spans="1:30" ht="13.5" customHeight="1">
      <c r="A23" s="1219"/>
      <c r="B23" s="1264"/>
      <c r="C23" s="1265"/>
      <c r="D23" s="1266"/>
      <c r="E23" s="1267"/>
      <c r="F23" s="1165"/>
      <c r="G23" s="1174"/>
      <c r="H23" s="1145"/>
      <c r="I23" s="1145"/>
      <c r="J23" s="1174"/>
      <c r="K23" s="1165"/>
      <c r="L23" s="251"/>
      <c r="M23" s="252" t="s">
        <v>207</v>
      </c>
      <c r="N23" s="252" t="s">
        <v>207</v>
      </c>
      <c r="O23" s="252" t="s">
        <v>207</v>
      </c>
      <c r="P23" s="242"/>
      <c r="Q23" s="253"/>
      <c r="R23" s="254"/>
      <c r="S23" s="242"/>
      <c r="T23" s="253"/>
      <c r="U23" s="254"/>
      <c r="V23" s="255"/>
      <c r="W23" s="255"/>
      <c r="X23" s="256"/>
      <c r="Y23" s="257"/>
      <c r="Z23" s="258" t="s">
        <v>175</v>
      </c>
      <c r="AA23" s="259" t="s">
        <v>327</v>
      </c>
      <c r="AB23" s="259" t="s">
        <v>248</v>
      </c>
      <c r="AC23" s="1142"/>
      <c r="AD23" s="1145"/>
    </row>
    <row r="24" spans="1:30" ht="13.5" customHeight="1">
      <c r="A24" s="1189">
        <v>5</v>
      </c>
      <c r="B24" s="1093"/>
      <c r="C24" s="1152"/>
      <c r="D24" s="1152"/>
      <c r="E24" s="1153"/>
      <c r="F24" s="1163"/>
      <c r="G24" s="1172"/>
      <c r="H24" s="1143"/>
      <c r="I24" s="1143"/>
      <c r="J24" s="1172"/>
      <c r="K24" s="1163"/>
      <c r="L24" s="1132"/>
      <c r="M24" s="1134" t="s">
        <v>206</v>
      </c>
      <c r="N24" s="1134" t="s">
        <v>206</v>
      </c>
      <c r="O24" s="1134" t="s">
        <v>206</v>
      </c>
      <c r="P24" s="1146"/>
      <c r="Q24" s="1147"/>
      <c r="R24" s="243"/>
      <c r="S24" s="1146"/>
      <c r="T24" s="1147"/>
      <c r="U24" s="243"/>
      <c r="V24" s="244"/>
      <c r="W24" s="244"/>
      <c r="X24" s="245"/>
      <c r="Y24" s="1136">
        <f t="shared" ref="Y24" si="3">SUM(V24:X26)+S24</f>
        <v>0</v>
      </c>
      <c r="Z24" s="1137"/>
      <c r="AA24" s="1150"/>
      <c r="AB24" s="246"/>
      <c r="AC24" s="1140"/>
      <c r="AD24" s="1143"/>
    </row>
    <row r="25" spans="1:30">
      <c r="A25" s="1187"/>
      <c r="B25" s="1268"/>
      <c r="C25" s="1269"/>
      <c r="D25" s="1269"/>
      <c r="E25" s="1270"/>
      <c r="F25" s="1164"/>
      <c r="G25" s="1173"/>
      <c r="H25" s="1144"/>
      <c r="I25" s="1144"/>
      <c r="J25" s="1173"/>
      <c r="K25" s="1164"/>
      <c r="L25" s="1133"/>
      <c r="M25" s="1135"/>
      <c r="N25" s="1135"/>
      <c r="O25" s="1135"/>
      <c r="P25" s="1148"/>
      <c r="Q25" s="1149"/>
      <c r="R25" s="247" t="s">
        <v>175</v>
      </c>
      <c r="S25" s="1148"/>
      <c r="T25" s="1149"/>
      <c r="U25" s="247" t="s">
        <v>175</v>
      </c>
      <c r="V25" s="248"/>
      <c r="W25" s="248"/>
      <c r="X25" s="249"/>
      <c r="Y25" s="1138"/>
      <c r="Z25" s="1139"/>
      <c r="AA25" s="1151"/>
      <c r="AB25" s="250"/>
      <c r="AC25" s="1141"/>
      <c r="AD25" s="1144"/>
    </row>
    <row r="26" spans="1:30" ht="13.5" customHeight="1">
      <c r="A26" s="1219"/>
      <c r="B26" s="1264"/>
      <c r="C26" s="1265"/>
      <c r="D26" s="1266"/>
      <c r="E26" s="1267"/>
      <c r="F26" s="1165"/>
      <c r="G26" s="1174"/>
      <c r="H26" s="1145"/>
      <c r="I26" s="1145"/>
      <c r="J26" s="1174"/>
      <c r="K26" s="1165"/>
      <c r="L26" s="251"/>
      <c r="M26" s="252" t="s">
        <v>207</v>
      </c>
      <c r="N26" s="252" t="s">
        <v>207</v>
      </c>
      <c r="O26" s="252" t="s">
        <v>207</v>
      </c>
      <c r="P26" s="242"/>
      <c r="Q26" s="253"/>
      <c r="R26" s="254"/>
      <c r="S26" s="242"/>
      <c r="T26" s="253"/>
      <c r="U26" s="254"/>
      <c r="V26" s="255"/>
      <c r="W26" s="255"/>
      <c r="X26" s="256"/>
      <c r="Y26" s="257"/>
      <c r="Z26" s="258" t="s">
        <v>175</v>
      </c>
      <c r="AA26" s="259" t="s">
        <v>327</v>
      </c>
      <c r="AB26" s="259" t="s">
        <v>248</v>
      </c>
      <c r="AC26" s="1142"/>
      <c r="AD26" s="1145"/>
    </row>
    <row r="27" spans="1:30" ht="13.5" customHeight="1">
      <c r="A27" s="1189">
        <v>6</v>
      </c>
      <c r="B27" s="1093"/>
      <c r="C27" s="1152"/>
      <c r="D27" s="1152"/>
      <c r="E27" s="1153"/>
      <c r="F27" s="1163"/>
      <c r="G27" s="1172"/>
      <c r="H27" s="1143"/>
      <c r="I27" s="1143"/>
      <c r="J27" s="1172"/>
      <c r="K27" s="1163"/>
      <c r="L27" s="1132"/>
      <c r="M27" s="1134" t="s">
        <v>206</v>
      </c>
      <c r="N27" s="1134" t="s">
        <v>206</v>
      </c>
      <c r="O27" s="1134" t="s">
        <v>206</v>
      </c>
      <c r="P27" s="1146"/>
      <c r="Q27" s="1147"/>
      <c r="R27" s="243"/>
      <c r="S27" s="1146"/>
      <c r="T27" s="1147"/>
      <c r="U27" s="243"/>
      <c r="V27" s="244"/>
      <c r="W27" s="244"/>
      <c r="X27" s="245"/>
      <c r="Y27" s="1136">
        <f t="shared" ref="Y27" si="4">SUM(V27:X29)+S27</f>
        <v>0</v>
      </c>
      <c r="Z27" s="1137"/>
      <c r="AA27" s="1150"/>
      <c r="AB27" s="246"/>
      <c r="AC27" s="1140"/>
      <c r="AD27" s="1143"/>
    </row>
    <row r="28" spans="1:30">
      <c r="A28" s="1187"/>
      <c r="B28" s="1268"/>
      <c r="C28" s="1269"/>
      <c r="D28" s="1269"/>
      <c r="E28" s="1270"/>
      <c r="F28" s="1164"/>
      <c r="G28" s="1173"/>
      <c r="H28" s="1144"/>
      <c r="I28" s="1144"/>
      <c r="J28" s="1173"/>
      <c r="K28" s="1164"/>
      <c r="L28" s="1133"/>
      <c r="M28" s="1135"/>
      <c r="N28" s="1135"/>
      <c r="O28" s="1135"/>
      <c r="P28" s="1148"/>
      <c r="Q28" s="1149"/>
      <c r="R28" s="247" t="s">
        <v>175</v>
      </c>
      <c r="S28" s="1148"/>
      <c r="T28" s="1149"/>
      <c r="U28" s="247" t="s">
        <v>175</v>
      </c>
      <c r="V28" s="248"/>
      <c r="W28" s="248"/>
      <c r="X28" s="249"/>
      <c r="Y28" s="1138"/>
      <c r="Z28" s="1139"/>
      <c r="AA28" s="1151"/>
      <c r="AB28" s="250"/>
      <c r="AC28" s="1141"/>
      <c r="AD28" s="1144"/>
    </row>
    <row r="29" spans="1:30" ht="13.5" customHeight="1">
      <c r="A29" s="1219"/>
      <c r="B29" s="1264"/>
      <c r="C29" s="1265"/>
      <c r="D29" s="1266"/>
      <c r="E29" s="1267"/>
      <c r="F29" s="1165"/>
      <c r="G29" s="1174"/>
      <c r="H29" s="1145"/>
      <c r="I29" s="1145"/>
      <c r="J29" s="1174"/>
      <c r="K29" s="1165"/>
      <c r="L29" s="251"/>
      <c r="M29" s="252" t="s">
        <v>207</v>
      </c>
      <c r="N29" s="252" t="s">
        <v>207</v>
      </c>
      <c r="O29" s="252" t="s">
        <v>207</v>
      </c>
      <c r="P29" s="242"/>
      <c r="Q29" s="253"/>
      <c r="R29" s="254"/>
      <c r="S29" s="242"/>
      <c r="T29" s="253"/>
      <c r="U29" s="254"/>
      <c r="V29" s="255"/>
      <c r="W29" s="255"/>
      <c r="X29" s="256"/>
      <c r="Y29" s="257"/>
      <c r="Z29" s="258" t="s">
        <v>175</v>
      </c>
      <c r="AA29" s="259" t="s">
        <v>327</v>
      </c>
      <c r="AB29" s="259" t="s">
        <v>248</v>
      </c>
      <c r="AC29" s="1142"/>
      <c r="AD29" s="1145"/>
    </row>
    <row r="30" spans="1:30" ht="13.5" customHeight="1">
      <c r="A30" s="1189">
        <v>7</v>
      </c>
      <c r="B30" s="1093"/>
      <c r="C30" s="1152"/>
      <c r="D30" s="1152"/>
      <c r="E30" s="1153"/>
      <c r="F30" s="1163"/>
      <c r="G30" s="1172"/>
      <c r="H30" s="1143"/>
      <c r="I30" s="1143"/>
      <c r="J30" s="1172"/>
      <c r="K30" s="1163"/>
      <c r="L30" s="1132"/>
      <c r="M30" s="1134" t="s">
        <v>206</v>
      </c>
      <c r="N30" s="1134" t="s">
        <v>206</v>
      </c>
      <c r="O30" s="1134" t="s">
        <v>206</v>
      </c>
      <c r="P30" s="1146"/>
      <c r="Q30" s="1147"/>
      <c r="R30" s="243"/>
      <c r="S30" s="1146"/>
      <c r="T30" s="1147"/>
      <c r="U30" s="243"/>
      <c r="V30" s="244"/>
      <c r="W30" s="244"/>
      <c r="X30" s="245"/>
      <c r="Y30" s="1136">
        <f t="shared" ref="Y30" si="5">SUM(V30:X32)+S30</f>
        <v>0</v>
      </c>
      <c r="Z30" s="1137"/>
      <c r="AA30" s="1150"/>
      <c r="AB30" s="246"/>
      <c r="AC30" s="1140"/>
      <c r="AD30" s="1143"/>
    </row>
    <row r="31" spans="1:30">
      <c r="A31" s="1187"/>
      <c r="B31" s="1268"/>
      <c r="C31" s="1269"/>
      <c r="D31" s="1269"/>
      <c r="E31" s="1270"/>
      <c r="F31" s="1164"/>
      <c r="G31" s="1173"/>
      <c r="H31" s="1144"/>
      <c r="I31" s="1144"/>
      <c r="J31" s="1173"/>
      <c r="K31" s="1164"/>
      <c r="L31" s="1133"/>
      <c r="M31" s="1135"/>
      <c r="N31" s="1135"/>
      <c r="O31" s="1135"/>
      <c r="P31" s="1148"/>
      <c r="Q31" s="1149"/>
      <c r="R31" s="247" t="s">
        <v>175</v>
      </c>
      <c r="S31" s="1148"/>
      <c r="T31" s="1149"/>
      <c r="U31" s="247" t="s">
        <v>175</v>
      </c>
      <c r="V31" s="248"/>
      <c r="W31" s="248"/>
      <c r="X31" s="249"/>
      <c r="Y31" s="1138"/>
      <c r="Z31" s="1139"/>
      <c r="AA31" s="1151"/>
      <c r="AB31" s="250"/>
      <c r="AC31" s="1141"/>
      <c r="AD31" s="1144"/>
    </row>
    <row r="32" spans="1:30" ht="13.5" customHeight="1">
      <c r="A32" s="1219"/>
      <c r="B32" s="1264"/>
      <c r="C32" s="1265"/>
      <c r="D32" s="1266"/>
      <c r="E32" s="1267"/>
      <c r="F32" s="1165"/>
      <c r="G32" s="1174"/>
      <c r="H32" s="1145"/>
      <c r="I32" s="1145"/>
      <c r="J32" s="1174"/>
      <c r="K32" s="1165"/>
      <c r="L32" s="251"/>
      <c r="M32" s="252" t="s">
        <v>207</v>
      </c>
      <c r="N32" s="252" t="s">
        <v>207</v>
      </c>
      <c r="O32" s="252" t="s">
        <v>207</v>
      </c>
      <c r="P32" s="242"/>
      <c r="Q32" s="253"/>
      <c r="R32" s="254"/>
      <c r="S32" s="242"/>
      <c r="T32" s="253"/>
      <c r="U32" s="254"/>
      <c r="V32" s="255"/>
      <c r="W32" s="256"/>
      <c r="X32" s="260"/>
      <c r="Y32" s="257"/>
      <c r="Z32" s="258" t="s">
        <v>175</v>
      </c>
      <c r="AA32" s="259" t="s">
        <v>327</v>
      </c>
      <c r="AB32" s="259" t="s">
        <v>248</v>
      </c>
      <c r="AC32" s="1142"/>
      <c r="AD32" s="1145"/>
    </row>
    <row r="33" spans="1:31">
      <c r="A33" s="261"/>
      <c r="B33" s="261"/>
      <c r="C33" s="261"/>
      <c r="D33" s="261"/>
      <c r="E33" s="261"/>
      <c r="F33" s="261"/>
      <c r="G33" s="261"/>
      <c r="H33" s="261"/>
      <c r="I33" s="261"/>
      <c r="J33" s="261"/>
      <c r="K33" s="261"/>
      <c r="L33" s="262"/>
      <c r="M33" s="262"/>
      <c r="N33" s="263"/>
      <c r="O33" s="262"/>
      <c r="P33" s="262"/>
      <c r="Q33" s="263"/>
      <c r="R33" s="264"/>
      <c r="S33" s="265"/>
      <c r="T33" s="266"/>
      <c r="U33" s="266"/>
      <c r="V33" s="265"/>
      <c r="W33" s="266"/>
      <c r="X33" s="266"/>
    </row>
    <row r="34" spans="1:31">
      <c r="B34" s="5" t="s">
        <v>468</v>
      </c>
      <c r="C34" s="6" t="s">
        <v>229</v>
      </c>
      <c r="D34" s="6"/>
      <c r="E34" s="6"/>
      <c r="F34" s="6"/>
      <c r="G34" s="6"/>
      <c r="H34" s="6"/>
      <c r="I34" s="6"/>
      <c r="J34" s="6"/>
      <c r="K34" s="6"/>
      <c r="L34" s="6"/>
      <c r="M34" s="6"/>
      <c r="N34" s="6"/>
      <c r="O34" s="6"/>
      <c r="P34" s="6"/>
      <c r="Q34" s="6"/>
      <c r="R34" s="6"/>
      <c r="S34" s="6"/>
      <c r="T34" s="6"/>
      <c r="U34" s="6"/>
      <c r="V34" s="6"/>
      <c r="W34" s="6"/>
      <c r="X34" s="6"/>
      <c r="Y34" s="6"/>
      <c r="Z34" s="6"/>
      <c r="AA34" s="6"/>
      <c r="AB34" s="6"/>
      <c r="AC34" s="79"/>
      <c r="AD34" s="6"/>
    </row>
    <row r="35" spans="1:31">
      <c r="B35" s="5"/>
      <c r="C35" s="6" t="s">
        <v>328</v>
      </c>
      <c r="D35" s="6"/>
      <c r="E35" s="6"/>
      <c r="F35" s="6"/>
      <c r="G35" s="6"/>
      <c r="H35" s="6"/>
      <c r="I35" s="6"/>
      <c r="J35" s="6"/>
      <c r="K35" s="6"/>
      <c r="L35" s="6"/>
      <c r="M35" s="6"/>
      <c r="N35" s="6"/>
      <c r="O35" s="6"/>
      <c r="P35" s="6"/>
      <c r="Q35" s="6"/>
      <c r="R35" s="6"/>
      <c r="S35" s="6"/>
      <c r="T35" s="6"/>
      <c r="U35" s="6"/>
      <c r="V35" s="6"/>
      <c r="W35" s="6"/>
      <c r="X35" s="6"/>
      <c r="Y35" s="6"/>
      <c r="Z35" s="6"/>
      <c r="AA35" s="6"/>
      <c r="AB35" s="6"/>
      <c r="AC35" s="79"/>
      <c r="AD35" s="6"/>
    </row>
    <row r="36" spans="1:31">
      <c r="B36" s="5" t="s">
        <v>469</v>
      </c>
      <c r="C36" s="6" t="s">
        <v>227</v>
      </c>
      <c r="D36" s="6"/>
      <c r="E36" s="6"/>
      <c r="F36" s="6"/>
      <c r="G36" s="6"/>
      <c r="H36" s="6"/>
      <c r="I36" s="6"/>
      <c r="J36" s="6"/>
      <c r="K36" s="6"/>
      <c r="L36" s="6"/>
      <c r="M36" s="6"/>
      <c r="N36" s="6"/>
      <c r="O36" s="6"/>
      <c r="P36" s="6"/>
      <c r="Q36" s="6"/>
      <c r="R36" s="6"/>
      <c r="S36" s="6"/>
      <c r="T36" s="6"/>
      <c r="U36" s="6"/>
      <c r="V36" s="6"/>
      <c r="W36" s="6"/>
      <c r="X36" s="6"/>
      <c r="Y36" s="6"/>
      <c r="Z36" s="6"/>
      <c r="AA36" s="6"/>
      <c r="AB36" s="6"/>
      <c r="AC36" s="79"/>
      <c r="AD36" s="6"/>
    </row>
    <row r="37" spans="1:31" ht="13.5" customHeight="1">
      <c r="B37" s="5" t="s">
        <v>470</v>
      </c>
      <c r="C37" s="267" t="s">
        <v>330</v>
      </c>
      <c r="D37" s="267"/>
      <c r="E37" s="267"/>
      <c r="F37" s="267"/>
      <c r="G37" s="270"/>
      <c r="H37" s="270"/>
      <c r="I37" s="270"/>
      <c r="J37" s="270"/>
      <c r="K37" s="270"/>
      <c r="L37" s="270"/>
      <c r="M37" s="270"/>
      <c r="N37" s="270"/>
      <c r="O37" s="270"/>
      <c r="P37" s="270"/>
      <c r="Q37" s="270"/>
      <c r="R37" s="270"/>
      <c r="S37" s="270"/>
      <c r="T37" s="270"/>
      <c r="U37" s="270"/>
      <c r="V37" s="267"/>
      <c r="W37" s="267"/>
      <c r="X37" s="267"/>
      <c r="Y37" s="270"/>
      <c r="Z37" s="270"/>
      <c r="AA37" s="270"/>
      <c r="AB37" s="270"/>
      <c r="AC37" s="270"/>
      <c r="AD37" s="270"/>
    </row>
    <row r="38" spans="1:31">
      <c r="B38" s="5" t="s">
        <v>471</v>
      </c>
      <c r="C38" s="271" t="s">
        <v>329</v>
      </c>
      <c r="D38" s="6"/>
      <c r="E38" s="267"/>
      <c r="F38" s="267"/>
      <c r="G38" s="270"/>
      <c r="H38" s="270"/>
      <c r="I38" s="270"/>
      <c r="J38" s="270"/>
      <c r="K38" s="270"/>
      <c r="L38" s="270"/>
      <c r="M38" s="270"/>
      <c r="N38" s="270"/>
      <c r="O38" s="270"/>
      <c r="P38" s="270"/>
      <c r="Q38" s="270"/>
      <c r="R38" s="270"/>
      <c r="S38" s="270"/>
      <c r="T38" s="270"/>
      <c r="U38" s="270"/>
      <c r="V38" s="6"/>
      <c r="W38" s="6"/>
      <c r="X38" s="6"/>
      <c r="Y38" s="270"/>
      <c r="Z38" s="270"/>
      <c r="AA38" s="270"/>
      <c r="AB38" s="270"/>
      <c r="AC38" s="270"/>
      <c r="AD38" s="270"/>
    </row>
    <row r="39" spans="1:31" ht="13.5" customHeight="1">
      <c r="B39" s="5" t="s">
        <v>472</v>
      </c>
      <c r="C39" s="271" t="s">
        <v>228</v>
      </c>
      <c r="D39" s="272"/>
      <c r="E39" s="6"/>
      <c r="F39" s="6"/>
      <c r="G39" s="78"/>
      <c r="H39" s="78"/>
      <c r="I39" s="78"/>
      <c r="J39" s="78"/>
      <c r="K39" s="78"/>
      <c r="L39" s="78"/>
      <c r="M39" s="78"/>
      <c r="N39" s="78"/>
      <c r="O39" s="78"/>
      <c r="P39" s="78"/>
      <c r="Q39" s="78"/>
      <c r="R39" s="78"/>
      <c r="S39" s="78"/>
      <c r="T39" s="78"/>
      <c r="U39" s="78"/>
      <c r="V39" s="272"/>
      <c r="W39" s="272"/>
      <c r="X39" s="272"/>
      <c r="Y39" s="78"/>
      <c r="Z39" s="78"/>
      <c r="AA39" s="78"/>
      <c r="AB39" s="78"/>
      <c r="AC39" s="78"/>
      <c r="AD39" s="78"/>
    </row>
    <row r="40" spans="1:31" ht="13.5" customHeight="1">
      <c r="B40" s="5"/>
      <c r="C40" s="271"/>
      <c r="D40" s="272"/>
      <c r="E40" s="272"/>
      <c r="F40" s="272"/>
      <c r="G40" s="277"/>
      <c r="H40" s="277"/>
      <c r="I40" s="277"/>
      <c r="J40" s="277"/>
      <c r="K40" s="277"/>
      <c r="L40" s="277"/>
      <c r="M40" s="277"/>
      <c r="N40" s="277"/>
      <c r="O40" s="277"/>
      <c r="P40" s="277"/>
      <c r="Q40" s="277"/>
      <c r="R40" s="277"/>
      <c r="S40" s="277"/>
      <c r="T40" s="277"/>
      <c r="U40" s="277"/>
      <c r="V40" s="274"/>
      <c r="W40" s="274"/>
      <c r="X40" s="274"/>
      <c r="Y40" s="277"/>
      <c r="Z40" s="277"/>
      <c r="AA40" s="277"/>
      <c r="AB40" s="277"/>
      <c r="AC40" s="277"/>
      <c r="AD40" s="277"/>
    </row>
    <row r="41" spans="1:31">
      <c r="B41" s="5"/>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80"/>
      <c r="AD41" s="274"/>
    </row>
    <row r="42" spans="1:31" ht="13.5" customHeight="1">
      <c r="A42" s="966" t="s">
        <v>466</v>
      </c>
      <c r="B42" s="966"/>
      <c r="C42" s="966"/>
      <c r="D42" s="966"/>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row>
    <row r="43" spans="1:31" ht="22.5"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row>
    <row r="44" spans="1:31" ht="14.25" customHeight="1">
      <c r="A44" s="118" t="s">
        <v>428</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row>
    <row r="45" spans="1:31" ht="19.5" customHeight="1" thickBot="1">
      <c r="A45" s="1286" t="s">
        <v>1069</v>
      </c>
      <c r="B45" s="1286"/>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3">
        <v>2</v>
      </c>
      <c r="AE45" s="235"/>
    </row>
    <row r="46" spans="1:31" ht="19.5" customHeight="1">
      <c r="A46" s="1163" t="s">
        <v>200</v>
      </c>
      <c r="B46" s="1280" t="s">
        <v>178</v>
      </c>
      <c r="C46" s="1281"/>
      <c r="D46" s="1281"/>
      <c r="E46" s="1282"/>
      <c r="F46" s="1206" t="s">
        <v>189</v>
      </c>
      <c r="G46" s="1209" t="s">
        <v>190</v>
      </c>
      <c r="H46" s="1209" t="s">
        <v>191</v>
      </c>
      <c r="I46" s="1175" t="s">
        <v>182</v>
      </c>
      <c r="J46" s="1176" t="s">
        <v>184</v>
      </c>
      <c r="K46" s="1176" t="s">
        <v>185</v>
      </c>
      <c r="L46" s="1177" t="s">
        <v>173</v>
      </c>
      <c r="M46" s="1178"/>
      <c r="N46" s="1178"/>
      <c r="O46" s="1178"/>
      <c r="P46" s="1177" t="s">
        <v>197</v>
      </c>
      <c r="Q46" s="1178"/>
      <c r="R46" s="1178"/>
      <c r="S46" s="1178"/>
      <c r="T46" s="1178"/>
      <c r="U46" s="1203"/>
      <c r="V46" s="1177" t="s">
        <v>450</v>
      </c>
      <c r="W46" s="1178"/>
      <c r="X46" s="1203"/>
      <c r="Y46" s="1199" t="s">
        <v>417</v>
      </c>
      <c r="Z46" s="1200"/>
      <c r="AA46" s="1184" t="s">
        <v>331</v>
      </c>
      <c r="AB46" s="1184" t="s">
        <v>447</v>
      </c>
      <c r="AC46" s="1184" t="s">
        <v>196</v>
      </c>
      <c r="AD46" s="234" t="s">
        <v>223</v>
      </c>
      <c r="AE46" s="235"/>
    </row>
    <row r="47" spans="1:31" ht="19.5" customHeight="1">
      <c r="A47" s="1164"/>
      <c r="B47" s="1283"/>
      <c r="C47" s="1284"/>
      <c r="D47" s="1284"/>
      <c r="E47" s="1285"/>
      <c r="F47" s="1207"/>
      <c r="G47" s="1210"/>
      <c r="H47" s="1210"/>
      <c r="I47" s="1175"/>
      <c r="J47" s="1176"/>
      <c r="K47" s="1176"/>
      <c r="L47" s="1183" t="s">
        <v>186</v>
      </c>
      <c r="M47" s="1183"/>
      <c r="N47" s="275" t="s">
        <v>187</v>
      </c>
      <c r="O47" s="1198" t="s">
        <v>192</v>
      </c>
      <c r="P47" s="1187" t="s">
        <v>221</v>
      </c>
      <c r="Q47" s="1188"/>
      <c r="R47" s="1188"/>
      <c r="S47" s="1189" t="s">
        <v>222</v>
      </c>
      <c r="T47" s="1190"/>
      <c r="U47" s="1191"/>
      <c r="V47" s="278" t="s">
        <v>408</v>
      </c>
      <c r="W47" s="278" t="s">
        <v>411</v>
      </c>
      <c r="X47" s="279" t="s">
        <v>414</v>
      </c>
      <c r="Y47" s="1201"/>
      <c r="Z47" s="1202"/>
      <c r="AA47" s="1185"/>
      <c r="AB47" s="1186"/>
      <c r="AC47" s="1185"/>
      <c r="AD47" s="1180" t="s">
        <v>195</v>
      </c>
      <c r="AE47" s="235"/>
    </row>
    <row r="48" spans="1:31" ht="19.5" customHeight="1">
      <c r="A48" s="1164"/>
      <c r="B48" s="1274" t="s">
        <v>198</v>
      </c>
      <c r="C48" s="1275"/>
      <c r="D48" s="1276" t="s">
        <v>199</v>
      </c>
      <c r="E48" s="1277"/>
      <c r="F48" s="1207"/>
      <c r="G48" s="1210"/>
      <c r="H48" s="1210"/>
      <c r="I48" s="1175"/>
      <c r="J48" s="1176"/>
      <c r="K48" s="1176"/>
      <c r="L48" s="1182" t="s">
        <v>205</v>
      </c>
      <c r="M48" s="1183" t="s">
        <v>183</v>
      </c>
      <c r="N48" s="1183" t="s">
        <v>188</v>
      </c>
      <c r="O48" s="1198"/>
      <c r="P48" s="1192" t="s">
        <v>179</v>
      </c>
      <c r="Q48" s="1193"/>
      <c r="R48" s="1193"/>
      <c r="S48" s="1192" t="s">
        <v>407</v>
      </c>
      <c r="T48" s="1193"/>
      <c r="U48" s="1194"/>
      <c r="V48" s="276" t="s">
        <v>409</v>
      </c>
      <c r="W48" s="236" t="s">
        <v>412</v>
      </c>
      <c r="X48" s="237" t="s">
        <v>415</v>
      </c>
      <c r="Y48" s="1201"/>
      <c r="Z48" s="1202"/>
      <c r="AA48" s="1185"/>
      <c r="AB48" s="238" t="s">
        <v>324</v>
      </c>
      <c r="AC48" s="1185"/>
      <c r="AD48" s="1180"/>
      <c r="AE48" s="235"/>
    </row>
    <row r="49" spans="1:30" ht="13.5" customHeight="1">
      <c r="A49" s="1165"/>
      <c r="B49" s="1154"/>
      <c r="C49" s="1155"/>
      <c r="D49" s="1278"/>
      <c r="E49" s="1279"/>
      <c r="F49" s="1208"/>
      <c r="G49" s="1211"/>
      <c r="H49" s="1211"/>
      <c r="I49" s="1175"/>
      <c r="J49" s="1176"/>
      <c r="K49" s="1176"/>
      <c r="L49" s="1182"/>
      <c r="M49" s="1183"/>
      <c r="N49" s="1183"/>
      <c r="O49" s="1198"/>
      <c r="P49" s="1195" t="s">
        <v>218</v>
      </c>
      <c r="Q49" s="1196"/>
      <c r="R49" s="1196"/>
      <c r="S49" s="1195" t="s">
        <v>218</v>
      </c>
      <c r="T49" s="1196"/>
      <c r="U49" s="1197"/>
      <c r="V49" s="239" t="s">
        <v>410</v>
      </c>
      <c r="W49" s="239" t="s">
        <v>413</v>
      </c>
      <c r="X49" s="240" t="s">
        <v>416</v>
      </c>
      <c r="Y49" s="1201"/>
      <c r="Z49" s="1202"/>
      <c r="AA49" s="1186"/>
      <c r="AB49" s="241" t="s">
        <v>325</v>
      </c>
      <c r="AC49" s="1186"/>
      <c r="AD49" s="1181"/>
    </row>
    <row r="50" spans="1:30">
      <c r="A50" s="1189">
        <v>8</v>
      </c>
      <c r="B50" s="1093"/>
      <c r="C50" s="1152"/>
      <c r="D50" s="1152"/>
      <c r="E50" s="1153"/>
      <c r="F50" s="1163"/>
      <c r="G50" s="1172"/>
      <c r="H50" s="1143"/>
      <c r="I50" s="1143"/>
      <c r="J50" s="1172"/>
      <c r="K50" s="1163"/>
      <c r="L50" s="1132"/>
      <c r="M50" s="1134" t="s">
        <v>206</v>
      </c>
      <c r="N50" s="1134" t="s">
        <v>206</v>
      </c>
      <c r="O50" s="1134" t="s">
        <v>206</v>
      </c>
      <c r="P50" s="1146"/>
      <c r="Q50" s="1147"/>
      <c r="R50" s="243"/>
      <c r="S50" s="1146"/>
      <c r="T50" s="1147"/>
      <c r="U50" s="243"/>
      <c r="V50" s="244"/>
      <c r="W50" s="244"/>
      <c r="X50" s="245"/>
      <c r="Y50" s="1136">
        <f t="shared" ref="Y50" si="6">SUM(V50:X52)+S50</f>
        <v>0</v>
      </c>
      <c r="Z50" s="1137"/>
      <c r="AA50" s="1150"/>
      <c r="AB50" s="246"/>
      <c r="AC50" s="1140"/>
      <c r="AD50" s="1271"/>
    </row>
    <row r="51" spans="1:30" ht="13.5" customHeight="1">
      <c r="A51" s="1187"/>
      <c r="B51" s="1268"/>
      <c r="C51" s="1269"/>
      <c r="D51" s="1269"/>
      <c r="E51" s="1270"/>
      <c r="F51" s="1164"/>
      <c r="G51" s="1173"/>
      <c r="H51" s="1144"/>
      <c r="I51" s="1144"/>
      <c r="J51" s="1173"/>
      <c r="K51" s="1164"/>
      <c r="L51" s="1133"/>
      <c r="M51" s="1135"/>
      <c r="N51" s="1135"/>
      <c r="O51" s="1135"/>
      <c r="P51" s="1148"/>
      <c r="Q51" s="1149"/>
      <c r="R51" s="247" t="s">
        <v>175</v>
      </c>
      <c r="S51" s="1148"/>
      <c r="T51" s="1149"/>
      <c r="U51" s="247" t="s">
        <v>175</v>
      </c>
      <c r="V51" s="248"/>
      <c r="W51" s="248"/>
      <c r="X51" s="249"/>
      <c r="Y51" s="1138"/>
      <c r="Z51" s="1139"/>
      <c r="AA51" s="1151"/>
      <c r="AB51" s="250"/>
      <c r="AC51" s="1141"/>
      <c r="AD51" s="1272"/>
    </row>
    <row r="52" spans="1:30" ht="13.5" customHeight="1">
      <c r="A52" s="1219"/>
      <c r="B52" s="1264"/>
      <c r="C52" s="1265"/>
      <c r="D52" s="1266"/>
      <c r="E52" s="1267"/>
      <c r="F52" s="1165"/>
      <c r="G52" s="1174"/>
      <c r="H52" s="1145"/>
      <c r="I52" s="1145"/>
      <c r="J52" s="1174"/>
      <c r="K52" s="1165"/>
      <c r="L52" s="251"/>
      <c r="M52" s="252" t="s">
        <v>207</v>
      </c>
      <c r="N52" s="252" t="s">
        <v>207</v>
      </c>
      <c r="O52" s="252" t="s">
        <v>207</v>
      </c>
      <c r="P52" s="242"/>
      <c r="Q52" s="253"/>
      <c r="R52" s="254"/>
      <c r="S52" s="242"/>
      <c r="T52" s="253"/>
      <c r="U52" s="254"/>
      <c r="V52" s="255"/>
      <c r="W52" s="255"/>
      <c r="X52" s="256"/>
      <c r="Y52" s="257"/>
      <c r="Z52" s="258" t="s">
        <v>175</v>
      </c>
      <c r="AA52" s="259" t="s">
        <v>327</v>
      </c>
      <c r="AB52" s="259" t="s">
        <v>248</v>
      </c>
      <c r="AC52" s="1142"/>
      <c r="AD52" s="1273"/>
    </row>
    <row r="53" spans="1:30">
      <c r="A53" s="1189">
        <v>9</v>
      </c>
      <c r="B53" s="1093"/>
      <c r="C53" s="1152"/>
      <c r="D53" s="1152"/>
      <c r="E53" s="1153"/>
      <c r="F53" s="1163"/>
      <c r="G53" s="1172"/>
      <c r="H53" s="1143"/>
      <c r="I53" s="1143"/>
      <c r="J53" s="1172"/>
      <c r="K53" s="1163"/>
      <c r="L53" s="1132"/>
      <c r="M53" s="1134" t="s">
        <v>206</v>
      </c>
      <c r="N53" s="1134" t="s">
        <v>206</v>
      </c>
      <c r="O53" s="1134" t="s">
        <v>206</v>
      </c>
      <c r="P53" s="1146"/>
      <c r="Q53" s="1147"/>
      <c r="R53" s="243"/>
      <c r="S53" s="1146"/>
      <c r="T53" s="1147"/>
      <c r="U53" s="243"/>
      <c r="V53" s="244"/>
      <c r="W53" s="244"/>
      <c r="X53" s="245"/>
      <c r="Y53" s="1136">
        <f t="shared" ref="Y53" si="7">SUM(V53:X55)+S53</f>
        <v>0</v>
      </c>
      <c r="Z53" s="1137"/>
      <c r="AA53" s="1150"/>
      <c r="AB53" s="246"/>
      <c r="AC53" s="1140"/>
      <c r="AD53" s="1143"/>
    </row>
    <row r="54" spans="1:30" ht="13.5" customHeight="1">
      <c r="A54" s="1187"/>
      <c r="B54" s="1268"/>
      <c r="C54" s="1269"/>
      <c r="D54" s="1269"/>
      <c r="E54" s="1270"/>
      <c r="F54" s="1164"/>
      <c r="G54" s="1173"/>
      <c r="H54" s="1144"/>
      <c r="I54" s="1144"/>
      <c r="J54" s="1173"/>
      <c r="K54" s="1164"/>
      <c r="L54" s="1133"/>
      <c r="M54" s="1135"/>
      <c r="N54" s="1135"/>
      <c r="O54" s="1135"/>
      <c r="P54" s="1148"/>
      <c r="Q54" s="1149"/>
      <c r="R54" s="247" t="s">
        <v>175</v>
      </c>
      <c r="S54" s="1148"/>
      <c r="T54" s="1149"/>
      <c r="U54" s="247" t="s">
        <v>175</v>
      </c>
      <c r="V54" s="248"/>
      <c r="W54" s="248"/>
      <c r="X54" s="249"/>
      <c r="Y54" s="1138"/>
      <c r="Z54" s="1139"/>
      <c r="AA54" s="1151"/>
      <c r="AB54" s="250"/>
      <c r="AC54" s="1141"/>
      <c r="AD54" s="1144"/>
    </row>
    <row r="55" spans="1:30" ht="13.5" customHeight="1">
      <c r="A55" s="1219"/>
      <c r="B55" s="1264"/>
      <c r="C55" s="1265"/>
      <c r="D55" s="1266"/>
      <c r="E55" s="1267"/>
      <c r="F55" s="1165"/>
      <c r="G55" s="1174"/>
      <c r="H55" s="1145"/>
      <c r="I55" s="1145"/>
      <c r="J55" s="1174"/>
      <c r="K55" s="1165"/>
      <c r="L55" s="251"/>
      <c r="M55" s="252" t="s">
        <v>207</v>
      </c>
      <c r="N55" s="252" t="s">
        <v>207</v>
      </c>
      <c r="O55" s="252" t="s">
        <v>207</v>
      </c>
      <c r="P55" s="242"/>
      <c r="Q55" s="253"/>
      <c r="R55" s="254"/>
      <c r="S55" s="242"/>
      <c r="T55" s="253"/>
      <c r="U55" s="254"/>
      <c r="V55" s="255"/>
      <c r="W55" s="255"/>
      <c r="X55" s="256"/>
      <c r="Y55" s="257"/>
      <c r="Z55" s="258" t="s">
        <v>175</v>
      </c>
      <c r="AA55" s="259" t="s">
        <v>327</v>
      </c>
      <c r="AB55" s="259" t="s">
        <v>248</v>
      </c>
      <c r="AC55" s="1142"/>
      <c r="AD55" s="1145"/>
    </row>
    <row r="56" spans="1:30">
      <c r="A56" s="1189">
        <v>10</v>
      </c>
      <c r="B56" s="1093"/>
      <c r="C56" s="1152"/>
      <c r="D56" s="1152"/>
      <c r="E56" s="1153"/>
      <c r="F56" s="1163"/>
      <c r="G56" s="1172"/>
      <c r="H56" s="1143"/>
      <c r="I56" s="1143"/>
      <c r="J56" s="1172"/>
      <c r="K56" s="1163"/>
      <c r="L56" s="1132"/>
      <c r="M56" s="1134" t="s">
        <v>206</v>
      </c>
      <c r="N56" s="1134" t="s">
        <v>206</v>
      </c>
      <c r="O56" s="1134" t="s">
        <v>206</v>
      </c>
      <c r="P56" s="1146"/>
      <c r="Q56" s="1147"/>
      <c r="R56" s="243"/>
      <c r="S56" s="1146"/>
      <c r="T56" s="1147"/>
      <c r="U56" s="243"/>
      <c r="V56" s="244"/>
      <c r="W56" s="244"/>
      <c r="X56" s="245"/>
      <c r="Y56" s="1136">
        <f t="shared" ref="Y56" si="8">SUM(V56:X58)+S56</f>
        <v>0</v>
      </c>
      <c r="Z56" s="1137"/>
      <c r="AA56" s="1150"/>
      <c r="AB56" s="246"/>
      <c r="AC56" s="1140"/>
      <c r="AD56" s="1143"/>
    </row>
    <row r="57" spans="1:30" ht="13.5" customHeight="1">
      <c r="A57" s="1187"/>
      <c r="B57" s="1268"/>
      <c r="C57" s="1269"/>
      <c r="D57" s="1269"/>
      <c r="E57" s="1270"/>
      <c r="F57" s="1164"/>
      <c r="G57" s="1173"/>
      <c r="H57" s="1144"/>
      <c r="I57" s="1144"/>
      <c r="J57" s="1173"/>
      <c r="K57" s="1164"/>
      <c r="L57" s="1133"/>
      <c r="M57" s="1135"/>
      <c r="N57" s="1135"/>
      <c r="O57" s="1135"/>
      <c r="P57" s="1148"/>
      <c r="Q57" s="1149"/>
      <c r="R57" s="247" t="s">
        <v>175</v>
      </c>
      <c r="S57" s="1148"/>
      <c r="T57" s="1149"/>
      <c r="U57" s="247" t="s">
        <v>175</v>
      </c>
      <c r="V57" s="248"/>
      <c r="W57" s="248"/>
      <c r="X57" s="249"/>
      <c r="Y57" s="1138"/>
      <c r="Z57" s="1139"/>
      <c r="AA57" s="1151"/>
      <c r="AB57" s="250"/>
      <c r="AC57" s="1141"/>
      <c r="AD57" s="1144"/>
    </row>
    <row r="58" spans="1:30" ht="13.5" customHeight="1">
      <c r="A58" s="1219"/>
      <c r="B58" s="1264"/>
      <c r="C58" s="1265"/>
      <c r="D58" s="1266"/>
      <c r="E58" s="1267"/>
      <c r="F58" s="1165"/>
      <c r="G58" s="1174"/>
      <c r="H58" s="1145"/>
      <c r="I58" s="1145"/>
      <c r="J58" s="1174"/>
      <c r="K58" s="1165"/>
      <c r="L58" s="251"/>
      <c r="M58" s="252" t="s">
        <v>207</v>
      </c>
      <c r="N58" s="252" t="s">
        <v>207</v>
      </c>
      <c r="O58" s="252" t="s">
        <v>207</v>
      </c>
      <c r="P58" s="242"/>
      <c r="Q58" s="253"/>
      <c r="R58" s="254"/>
      <c r="S58" s="242"/>
      <c r="T58" s="253"/>
      <c r="U58" s="254"/>
      <c r="V58" s="255"/>
      <c r="W58" s="255"/>
      <c r="X58" s="256"/>
      <c r="Y58" s="257"/>
      <c r="Z58" s="258" t="s">
        <v>175</v>
      </c>
      <c r="AA58" s="259" t="s">
        <v>327</v>
      </c>
      <c r="AB58" s="259" t="s">
        <v>248</v>
      </c>
      <c r="AC58" s="1142"/>
      <c r="AD58" s="1145"/>
    </row>
    <row r="59" spans="1:30">
      <c r="A59" s="1189">
        <v>11</v>
      </c>
      <c r="B59" s="1093"/>
      <c r="C59" s="1152"/>
      <c r="D59" s="1152"/>
      <c r="E59" s="1153"/>
      <c r="F59" s="1163"/>
      <c r="G59" s="1172"/>
      <c r="H59" s="1143"/>
      <c r="I59" s="1143"/>
      <c r="J59" s="1172"/>
      <c r="K59" s="1163"/>
      <c r="L59" s="1132"/>
      <c r="M59" s="1134" t="s">
        <v>206</v>
      </c>
      <c r="N59" s="1134" t="s">
        <v>206</v>
      </c>
      <c r="O59" s="1134" t="s">
        <v>206</v>
      </c>
      <c r="P59" s="1146"/>
      <c r="Q59" s="1147"/>
      <c r="R59" s="243"/>
      <c r="S59" s="1146"/>
      <c r="T59" s="1147"/>
      <c r="U59" s="243"/>
      <c r="V59" s="244"/>
      <c r="W59" s="244"/>
      <c r="X59" s="245"/>
      <c r="Y59" s="1136">
        <f t="shared" ref="Y59" si="9">SUM(V59:X61)+S59</f>
        <v>0</v>
      </c>
      <c r="Z59" s="1137"/>
      <c r="AA59" s="1150"/>
      <c r="AB59" s="246"/>
      <c r="AC59" s="1140"/>
      <c r="AD59" s="1143"/>
    </row>
    <row r="60" spans="1:30" ht="13.5" customHeight="1">
      <c r="A60" s="1187"/>
      <c r="B60" s="1268"/>
      <c r="C60" s="1269"/>
      <c r="D60" s="1269"/>
      <c r="E60" s="1270"/>
      <c r="F60" s="1164"/>
      <c r="G60" s="1173"/>
      <c r="H60" s="1144"/>
      <c r="I60" s="1144"/>
      <c r="J60" s="1173"/>
      <c r="K60" s="1164"/>
      <c r="L60" s="1133"/>
      <c r="M60" s="1135"/>
      <c r="N60" s="1135"/>
      <c r="O60" s="1135"/>
      <c r="P60" s="1148"/>
      <c r="Q60" s="1149"/>
      <c r="R60" s="247" t="s">
        <v>175</v>
      </c>
      <c r="S60" s="1148"/>
      <c r="T60" s="1149"/>
      <c r="U60" s="247" t="s">
        <v>175</v>
      </c>
      <c r="V60" s="248"/>
      <c r="W60" s="248"/>
      <c r="X60" s="249"/>
      <c r="Y60" s="1138"/>
      <c r="Z60" s="1139"/>
      <c r="AA60" s="1151"/>
      <c r="AB60" s="250"/>
      <c r="AC60" s="1141"/>
      <c r="AD60" s="1144"/>
    </row>
    <row r="61" spans="1:30" ht="13.5" customHeight="1">
      <c r="A61" s="1219"/>
      <c r="B61" s="1264"/>
      <c r="C61" s="1265"/>
      <c r="D61" s="1266"/>
      <c r="E61" s="1267"/>
      <c r="F61" s="1165"/>
      <c r="G61" s="1174"/>
      <c r="H61" s="1145"/>
      <c r="I61" s="1145"/>
      <c r="J61" s="1174"/>
      <c r="K61" s="1165"/>
      <c r="L61" s="251"/>
      <c r="M61" s="252" t="s">
        <v>207</v>
      </c>
      <c r="N61" s="252" t="s">
        <v>207</v>
      </c>
      <c r="O61" s="252" t="s">
        <v>207</v>
      </c>
      <c r="P61" s="242"/>
      <c r="Q61" s="253"/>
      <c r="R61" s="254"/>
      <c r="S61" s="242"/>
      <c r="T61" s="253"/>
      <c r="U61" s="254"/>
      <c r="V61" s="255"/>
      <c r="W61" s="255"/>
      <c r="X61" s="256"/>
      <c r="Y61" s="257"/>
      <c r="Z61" s="258" t="s">
        <v>175</v>
      </c>
      <c r="AA61" s="259" t="s">
        <v>327</v>
      </c>
      <c r="AB61" s="259" t="s">
        <v>248</v>
      </c>
      <c r="AC61" s="1142"/>
      <c r="AD61" s="1145"/>
    </row>
    <row r="62" spans="1:30">
      <c r="A62" s="1189">
        <v>12</v>
      </c>
      <c r="B62" s="1093"/>
      <c r="C62" s="1152"/>
      <c r="D62" s="1152"/>
      <c r="E62" s="1153"/>
      <c r="F62" s="1163"/>
      <c r="G62" s="1172"/>
      <c r="H62" s="1143"/>
      <c r="I62" s="1143"/>
      <c r="J62" s="1172"/>
      <c r="K62" s="1163"/>
      <c r="L62" s="1132"/>
      <c r="M62" s="1134" t="s">
        <v>206</v>
      </c>
      <c r="N62" s="1134" t="s">
        <v>206</v>
      </c>
      <c r="O62" s="1134" t="s">
        <v>206</v>
      </c>
      <c r="P62" s="1146"/>
      <c r="Q62" s="1147"/>
      <c r="R62" s="243"/>
      <c r="S62" s="1146"/>
      <c r="T62" s="1147"/>
      <c r="U62" s="243"/>
      <c r="V62" s="244"/>
      <c r="W62" s="244"/>
      <c r="X62" s="245"/>
      <c r="Y62" s="1136">
        <f t="shared" ref="Y62" si="10">SUM(V62:X64)+S62</f>
        <v>0</v>
      </c>
      <c r="Z62" s="1137"/>
      <c r="AA62" s="1150"/>
      <c r="AB62" s="246"/>
      <c r="AC62" s="1140"/>
      <c r="AD62" s="1143"/>
    </row>
    <row r="63" spans="1:30" ht="13.5" customHeight="1">
      <c r="A63" s="1187"/>
      <c r="B63" s="1268"/>
      <c r="C63" s="1269"/>
      <c r="D63" s="1269"/>
      <c r="E63" s="1270"/>
      <c r="F63" s="1164"/>
      <c r="G63" s="1173"/>
      <c r="H63" s="1144"/>
      <c r="I63" s="1144"/>
      <c r="J63" s="1173"/>
      <c r="K63" s="1164"/>
      <c r="L63" s="1133"/>
      <c r="M63" s="1135"/>
      <c r="N63" s="1135"/>
      <c r="O63" s="1135"/>
      <c r="P63" s="1148"/>
      <c r="Q63" s="1149"/>
      <c r="R63" s="247" t="s">
        <v>175</v>
      </c>
      <c r="S63" s="1148"/>
      <c r="T63" s="1149"/>
      <c r="U63" s="247" t="s">
        <v>175</v>
      </c>
      <c r="V63" s="248"/>
      <c r="W63" s="248"/>
      <c r="X63" s="249"/>
      <c r="Y63" s="1138"/>
      <c r="Z63" s="1139"/>
      <c r="AA63" s="1151"/>
      <c r="AB63" s="250"/>
      <c r="AC63" s="1141"/>
      <c r="AD63" s="1144"/>
    </row>
    <row r="64" spans="1:30" ht="13.5" customHeight="1">
      <c r="A64" s="1219"/>
      <c r="B64" s="1264"/>
      <c r="C64" s="1265"/>
      <c r="D64" s="1266"/>
      <c r="E64" s="1267"/>
      <c r="F64" s="1165"/>
      <c r="G64" s="1174"/>
      <c r="H64" s="1145"/>
      <c r="I64" s="1145"/>
      <c r="J64" s="1174"/>
      <c r="K64" s="1165"/>
      <c r="L64" s="251"/>
      <c r="M64" s="252" t="s">
        <v>207</v>
      </c>
      <c r="N64" s="252" t="s">
        <v>207</v>
      </c>
      <c r="O64" s="252" t="s">
        <v>207</v>
      </c>
      <c r="P64" s="242"/>
      <c r="Q64" s="253"/>
      <c r="R64" s="254"/>
      <c r="S64" s="242"/>
      <c r="T64" s="253"/>
      <c r="U64" s="254"/>
      <c r="V64" s="255"/>
      <c r="W64" s="255"/>
      <c r="X64" s="256"/>
      <c r="Y64" s="257"/>
      <c r="Z64" s="258" t="s">
        <v>175</v>
      </c>
      <c r="AA64" s="259" t="s">
        <v>327</v>
      </c>
      <c r="AB64" s="259" t="s">
        <v>248</v>
      </c>
      <c r="AC64" s="1142"/>
      <c r="AD64" s="1145"/>
    </row>
    <row r="65" spans="1:30">
      <c r="A65" s="1189">
        <v>13</v>
      </c>
      <c r="B65" s="1093"/>
      <c r="C65" s="1152"/>
      <c r="D65" s="1152"/>
      <c r="E65" s="1153"/>
      <c r="F65" s="1163"/>
      <c r="G65" s="1172"/>
      <c r="H65" s="1143"/>
      <c r="I65" s="1143"/>
      <c r="J65" s="1172"/>
      <c r="K65" s="1163"/>
      <c r="L65" s="1132"/>
      <c r="M65" s="1134" t="s">
        <v>206</v>
      </c>
      <c r="N65" s="1134" t="s">
        <v>206</v>
      </c>
      <c r="O65" s="1134" t="s">
        <v>206</v>
      </c>
      <c r="P65" s="1146"/>
      <c r="Q65" s="1147"/>
      <c r="R65" s="243"/>
      <c r="S65" s="1146"/>
      <c r="T65" s="1147"/>
      <c r="U65" s="243"/>
      <c r="V65" s="244"/>
      <c r="W65" s="244"/>
      <c r="X65" s="245"/>
      <c r="Y65" s="1136">
        <f t="shared" ref="Y65" si="11">SUM(V65:X67)+S65</f>
        <v>0</v>
      </c>
      <c r="Z65" s="1137"/>
      <c r="AA65" s="1150"/>
      <c r="AB65" s="246"/>
      <c r="AC65" s="1140"/>
      <c r="AD65" s="1143"/>
    </row>
    <row r="66" spans="1:30" ht="13.5" customHeight="1">
      <c r="A66" s="1187"/>
      <c r="B66" s="1268"/>
      <c r="C66" s="1269"/>
      <c r="D66" s="1269"/>
      <c r="E66" s="1270"/>
      <c r="F66" s="1164"/>
      <c r="G66" s="1173"/>
      <c r="H66" s="1144"/>
      <c r="I66" s="1144"/>
      <c r="J66" s="1173"/>
      <c r="K66" s="1164"/>
      <c r="L66" s="1133"/>
      <c r="M66" s="1135"/>
      <c r="N66" s="1135"/>
      <c r="O66" s="1135"/>
      <c r="P66" s="1148"/>
      <c r="Q66" s="1149"/>
      <c r="R66" s="247" t="s">
        <v>175</v>
      </c>
      <c r="S66" s="1148"/>
      <c r="T66" s="1149"/>
      <c r="U66" s="247" t="s">
        <v>175</v>
      </c>
      <c r="V66" s="248"/>
      <c r="W66" s="248"/>
      <c r="X66" s="249"/>
      <c r="Y66" s="1138"/>
      <c r="Z66" s="1139"/>
      <c r="AA66" s="1151"/>
      <c r="AB66" s="250"/>
      <c r="AC66" s="1141"/>
      <c r="AD66" s="1144"/>
    </row>
    <row r="67" spans="1:30" ht="13.5" customHeight="1">
      <c r="A67" s="1219"/>
      <c r="B67" s="1264"/>
      <c r="C67" s="1265"/>
      <c r="D67" s="1266"/>
      <c r="E67" s="1267"/>
      <c r="F67" s="1165"/>
      <c r="G67" s="1174"/>
      <c r="H67" s="1145"/>
      <c r="I67" s="1145"/>
      <c r="J67" s="1174"/>
      <c r="K67" s="1165"/>
      <c r="L67" s="251"/>
      <c r="M67" s="252" t="s">
        <v>207</v>
      </c>
      <c r="N67" s="252" t="s">
        <v>207</v>
      </c>
      <c r="O67" s="252" t="s">
        <v>207</v>
      </c>
      <c r="P67" s="242"/>
      <c r="Q67" s="253"/>
      <c r="R67" s="254"/>
      <c r="S67" s="242"/>
      <c r="T67" s="253"/>
      <c r="U67" s="254"/>
      <c r="V67" s="255"/>
      <c r="W67" s="255"/>
      <c r="X67" s="256"/>
      <c r="Y67" s="257"/>
      <c r="Z67" s="258" t="s">
        <v>175</v>
      </c>
      <c r="AA67" s="259" t="s">
        <v>327</v>
      </c>
      <c r="AB67" s="259" t="s">
        <v>248</v>
      </c>
      <c r="AC67" s="1142"/>
      <c r="AD67" s="1145"/>
    </row>
    <row r="68" spans="1:30">
      <c r="A68" s="1189">
        <v>14</v>
      </c>
      <c r="B68" s="1093"/>
      <c r="C68" s="1152"/>
      <c r="D68" s="1152"/>
      <c r="E68" s="1153"/>
      <c r="F68" s="1163"/>
      <c r="G68" s="1172"/>
      <c r="H68" s="1143"/>
      <c r="I68" s="1143"/>
      <c r="J68" s="1172"/>
      <c r="K68" s="1163"/>
      <c r="L68" s="1132"/>
      <c r="M68" s="1134" t="s">
        <v>206</v>
      </c>
      <c r="N68" s="1134" t="s">
        <v>206</v>
      </c>
      <c r="O68" s="1134" t="s">
        <v>206</v>
      </c>
      <c r="P68" s="1146"/>
      <c r="Q68" s="1147"/>
      <c r="R68" s="243"/>
      <c r="S68" s="1146"/>
      <c r="T68" s="1147"/>
      <c r="U68" s="243"/>
      <c r="V68" s="244"/>
      <c r="W68" s="244"/>
      <c r="X68" s="245"/>
      <c r="Y68" s="1136">
        <f t="shared" ref="Y68" si="12">SUM(V68:X70)+S68</f>
        <v>0</v>
      </c>
      <c r="Z68" s="1137"/>
      <c r="AA68" s="1150"/>
      <c r="AB68" s="246"/>
      <c r="AC68" s="1140"/>
      <c r="AD68" s="1143"/>
    </row>
    <row r="69" spans="1:30" ht="13.5" customHeight="1">
      <c r="A69" s="1187"/>
      <c r="B69" s="1268"/>
      <c r="C69" s="1269"/>
      <c r="D69" s="1269"/>
      <c r="E69" s="1270"/>
      <c r="F69" s="1164"/>
      <c r="G69" s="1173"/>
      <c r="H69" s="1144"/>
      <c r="I69" s="1144"/>
      <c r="J69" s="1173"/>
      <c r="K69" s="1164"/>
      <c r="L69" s="1133"/>
      <c r="M69" s="1135"/>
      <c r="N69" s="1135"/>
      <c r="O69" s="1135"/>
      <c r="P69" s="1148"/>
      <c r="Q69" s="1149"/>
      <c r="R69" s="247" t="s">
        <v>175</v>
      </c>
      <c r="S69" s="1148"/>
      <c r="T69" s="1149"/>
      <c r="U69" s="247" t="s">
        <v>175</v>
      </c>
      <c r="V69" s="248"/>
      <c r="W69" s="248"/>
      <c r="X69" s="249"/>
      <c r="Y69" s="1138"/>
      <c r="Z69" s="1139"/>
      <c r="AA69" s="1151"/>
      <c r="AB69" s="250"/>
      <c r="AC69" s="1141"/>
      <c r="AD69" s="1144"/>
    </row>
    <row r="70" spans="1:30" ht="13.5" customHeight="1">
      <c r="A70" s="1219"/>
      <c r="B70" s="1264"/>
      <c r="C70" s="1265"/>
      <c r="D70" s="1266"/>
      <c r="E70" s="1267"/>
      <c r="F70" s="1165"/>
      <c r="G70" s="1174"/>
      <c r="H70" s="1145"/>
      <c r="I70" s="1145"/>
      <c r="J70" s="1174"/>
      <c r="K70" s="1165"/>
      <c r="L70" s="251"/>
      <c r="M70" s="252" t="s">
        <v>207</v>
      </c>
      <c r="N70" s="252" t="s">
        <v>207</v>
      </c>
      <c r="O70" s="252" t="s">
        <v>207</v>
      </c>
      <c r="P70" s="242"/>
      <c r="Q70" s="253"/>
      <c r="R70" s="254"/>
      <c r="S70" s="242"/>
      <c r="T70" s="253"/>
      <c r="U70" s="254"/>
      <c r="V70" s="255"/>
      <c r="W70" s="255"/>
      <c r="X70" s="256"/>
      <c r="Y70" s="257"/>
      <c r="Z70" s="258" t="s">
        <v>175</v>
      </c>
      <c r="AA70" s="259" t="s">
        <v>327</v>
      </c>
      <c r="AB70" s="259" t="s">
        <v>248</v>
      </c>
      <c r="AC70" s="1142"/>
      <c r="AD70" s="1145"/>
    </row>
    <row r="71" spans="1:30">
      <c r="A71" s="1189">
        <v>15</v>
      </c>
      <c r="B71" s="1093"/>
      <c r="C71" s="1152"/>
      <c r="D71" s="1152"/>
      <c r="E71" s="1153"/>
      <c r="F71" s="1163"/>
      <c r="G71" s="1172"/>
      <c r="H71" s="1143"/>
      <c r="I71" s="1143"/>
      <c r="J71" s="1172"/>
      <c r="K71" s="1163"/>
      <c r="L71" s="1132"/>
      <c r="M71" s="1134" t="s">
        <v>206</v>
      </c>
      <c r="N71" s="1134" t="s">
        <v>206</v>
      </c>
      <c r="O71" s="1134" t="s">
        <v>206</v>
      </c>
      <c r="P71" s="1146"/>
      <c r="Q71" s="1147"/>
      <c r="R71" s="243"/>
      <c r="S71" s="1146"/>
      <c r="T71" s="1147"/>
      <c r="U71" s="243"/>
      <c r="V71" s="244"/>
      <c r="W71" s="244"/>
      <c r="X71" s="245"/>
      <c r="Y71" s="1136">
        <f t="shared" ref="Y71" si="13">SUM(V71:X73)+S71</f>
        <v>0</v>
      </c>
      <c r="Z71" s="1137"/>
      <c r="AA71" s="1150"/>
      <c r="AB71" s="246"/>
      <c r="AC71" s="1140"/>
      <c r="AD71" s="1143"/>
    </row>
    <row r="72" spans="1:30" ht="13.5" customHeight="1">
      <c r="A72" s="1187"/>
      <c r="B72" s="1268"/>
      <c r="C72" s="1269"/>
      <c r="D72" s="1269"/>
      <c r="E72" s="1270"/>
      <c r="F72" s="1164"/>
      <c r="G72" s="1173"/>
      <c r="H72" s="1144"/>
      <c r="I72" s="1144"/>
      <c r="J72" s="1173"/>
      <c r="K72" s="1164"/>
      <c r="L72" s="1133"/>
      <c r="M72" s="1135"/>
      <c r="N72" s="1135"/>
      <c r="O72" s="1135"/>
      <c r="P72" s="1148"/>
      <c r="Q72" s="1149"/>
      <c r="R72" s="247" t="s">
        <v>175</v>
      </c>
      <c r="S72" s="1148"/>
      <c r="T72" s="1149"/>
      <c r="U72" s="247" t="s">
        <v>175</v>
      </c>
      <c r="V72" s="248"/>
      <c r="W72" s="248"/>
      <c r="X72" s="249"/>
      <c r="Y72" s="1138"/>
      <c r="Z72" s="1139"/>
      <c r="AA72" s="1151"/>
      <c r="AB72" s="250"/>
      <c r="AC72" s="1141"/>
      <c r="AD72" s="1144"/>
    </row>
    <row r="73" spans="1:30" ht="13.5" customHeight="1">
      <c r="A73" s="1219"/>
      <c r="B73" s="1264"/>
      <c r="C73" s="1265"/>
      <c r="D73" s="1266"/>
      <c r="E73" s="1267"/>
      <c r="F73" s="1165"/>
      <c r="G73" s="1174"/>
      <c r="H73" s="1145"/>
      <c r="I73" s="1145"/>
      <c r="J73" s="1174"/>
      <c r="K73" s="1165"/>
      <c r="L73" s="251"/>
      <c r="M73" s="252" t="s">
        <v>207</v>
      </c>
      <c r="N73" s="252" t="s">
        <v>207</v>
      </c>
      <c r="O73" s="252" t="s">
        <v>207</v>
      </c>
      <c r="P73" s="242"/>
      <c r="Q73" s="253"/>
      <c r="R73" s="254"/>
      <c r="S73" s="242"/>
      <c r="T73" s="253"/>
      <c r="U73" s="254"/>
      <c r="V73" s="255"/>
      <c r="W73" s="255"/>
      <c r="X73" s="256"/>
      <c r="Y73" s="257"/>
      <c r="Z73" s="258" t="s">
        <v>175</v>
      </c>
      <c r="AA73" s="259" t="s">
        <v>327</v>
      </c>
      <c r="AB73" s="259" t="s">
        <v>248</v>
      </c>
      <c r="AC73" s="1142"/>
      <c r="AD73" s="1145"/>
    </row>
    <row r="74" spans="1:30">
      <c r="A74" s="1189">
        <v>16</v>
      </c>
      <c r="B74" s="1093"/>
      <c r="C74" s="1152"/>
      <c r="D74" s="1152"/>
      <c r="E74" s="1153"/>
      <c r="F74" s="1163"/>
      <c r="G74" s="1172"/>
      <c r="H74" s="1143"/>
      <c r="I74" s="1143"/>
      <c r="J74" s="1172"/>
      <c r="K74" s="1163"/>
      <c r="L74" s="1132"/>
      <c r="M74" s="1134" t="s">
        <v>206</v>
      </c>
      <c r="N74" s="1134" t="s">
        <v>206</v>
      </c>
      <c r="O74" s="1134" t="s">
        <v>206</v>
      </c>
      <c r="P74" s="1146"/>
      <c r="Q74" s="1147"/>
      <c r="R74" s="243"/>
      <c r="S74" s="1146"/>
      <c r="T74" s="1147"/>
      <c r="U74" s="243"/>
      <c r="V74" s="244"/>
      <c r="W74" s="244"/>
      <c r="X74" s="245"/>
      <c r="Y74" s="1136">
        <f t="shared" ref="Y74" si="14">SUM(V74:X76)+S74</f>
        <v>0</v>
      </c>
      <c r="Z74" s="1137"/>
      <c r="AA74" s="1150"/>
      <c r="AB74" s="246"/>
      <c r="AC74" s="1140"/>
      <c r="AD74" s="1143"/>
    </row>
    <row r="75" spans="1:30" ht="13.5" customHeight="1">
      <c r="A75" s="1187"/>
      <c r="B75" s="1268"/>
      <c r="C75" s="1269"/>
      <c r="D75" s="1269"/>
      <c r="E75" s="1270"/>
      <c r="F75" s="1164"/>
      <c r="G75" s="1173"/>
      <c r="H75" s="1144"/>
      <c r="I75" s="1144"/>
      <c r="J75" s="1173"/>
      <c r="K75" s="1164"/>
      <c r="L75" s="1133"/>
      <c r="M75" s="1135"/>
      <c r="N75" s="1135"/>
      <c r="O75" s="1135"/>
      <c r="P75" s="1148"/>
      <c r="Q75" s="1149"/>
      <c r="R75" s="247" t="s">
        <v>175</v>
      </c>
      <c r="S75" s="1148"/>
      <c r="T75" s="1149"/>
      <c r="U75" s="247" t="s">
        <v>175</v>
      </c>
      <c r="V75" s="248"/>
      <c r="W75" s="248"/>
      <c r="X75" s="249"/>
      <c r="Y75" s="1138"/>
      <c r="Z75" s="1139"/>
      <c r="AA75" s="1151"/>
      <c r="AB75" s="250"/>
      <c r="AC75" s="1141"/>
      <c r="AD75" s="1144"/>
    </row>
    <row r="76" spans="1:30" ht="13.5" customHeight="1">
      <c r="A76" s="1219"/>
      <c r="B76" s="1264"/>
      <c r="C76" s="1265"/>
      <c r="D76" s="1266"/>
      <c r="E76" s="1267"/>
      <c r="F76" s="1165"/>
      <c r="G76" s="1174"/>
      <c r="H76" s="1145"/>
      <c r="I76" s="1145"/>
      <c r="J76" s="1174"/>
      <c r="K76" s="1165"/>
      <c r="L76" s="251"/>
      <c r="M76" s="252" t="s">
        <v>207</v>
      </c>
      <c r="N76" s="252" t="s">
        <v>207</v>
      </c>
      <c r="O76" s="252" t="s">
        <v>207</v>
      </c>
      <c r="P76" s="242"/>
      <c r="Q76" s="253"/>
      <c r="R76" s="254"/>
      <c r="S76" s="242"/>
      <c r="T76" s="253"/>
      <c r="U76" s="254"/>
      <c r="V76" s="255"/>
      <c r="W76" s="255"/>
      <c r="X76" s="256"/>
      <c r="Y76" s="257"/>
      <c r="Z76" s="258" t="s">
        <v>175</v>
      </c>
      <c r="AA76" s="259" t="s">
        <v>327</v>
      </c>
      <c r="AB76" s="259" t="s">
        <v>248</v>
      </c>
      <c r="AC76" s="1142"/>
      <c r="AD76" s="1145"/>
    </row>
    <row r="77" spans="1:30">
      <c r="A77" s="1189">
        <v>17</v>
      </c>
      <c r="B77" s="1093"/>
      <c r="C77" s="1152"/>
      <c r="D77" s="1152"/>
      <c r="E77" s="1153"/>
      <c r="F77" s="1163"/>
      <c r="G77" s="1172"/>
      <c r="H77" s="1143"/>
      <c r="I77" s="1143"/>
      <c r="J77" s="1172"/>
      <c r="K77" s="1163"/>
      <c r="L77" s="1132"/>
      <c r="M77" s="1134" t="s">
        <v>206</v>
      </c>
      <c r="N77" s="1134" t="s">
        <v>206</v>
      </c>
      <c r="O77" s="1134" t="s">
        <v>206</v>
      </c>
      <c r="P77" s="1146"/>
      <c r="Q77" s="1147"/>
      <c r="R77" s="243"/>
      <c r="S77" s="1146"/>
      <c r="T77" s="1147"/>
      <c r="U77" s="243"/>
      <c r="V77" s="244"/>
      <c r="W77" s="244"/>
      <c r="X77" s="245"/>
      <c r="Y77" s="1136">
        <f t="shared" ref="Y77" si="15">SUM(V77:X79)+S77</f>
        <v>0</v>
      </c>
      <c r="Z77" s="1137"/>
      <c r="AA77" s="1150"/>
      <c r="AB77" s="246"/>
      <c r="AC77" s="1140"/>
      <c r="AD77" s="1143"/>
    </row>
    <row r="78" spans="1:30" ht="13.5" customHeight="1">
      <c r="A78" s="1187"/>
      <c r="B78" s="1268"/>
      <c r="C78" s="1269"/>
      <c r="D78" s="1269"/>
      <c r="E78" s="1270"/>
      <c r="F78" s="1164"/>
      <c r="G78" s="1173"/>
      <c r="H78" s="1144"/>
      <c r="I78" s="1144"/>
      <c r="J78" s="1173"/>
      <c r="K78" s="1164"/>
      <c r="L78" s="1133"/>
      <c r="M78" s="1135"/>
      <c r="N78" s="1135"/>
      <c r="O78" s="1135"/>
      <c r="P78" s="1148"/>
      <c r="Q78" s="1149"/>
      <c r="R78" s="247" t="s">
        <v>175</v>
      </c>
      <c r="S78" s="1148"/>
      <c r="T78" s="1149"/>
      <c r="U78" s="247" t="s">
        <v>175</v>
      </c>
      <c r="V78" s="248"/>
      <c r="W78" s="248"/>
      <c r="X78" s="249"/>
      <c r="Y78" s="1138"/>
      <c r="Z78" s="1139"/>
      <c r="AA78" s="1151"/>
      <c r="AB78" s="250"/>
      <c r="AC78" s="1141"/>
      <c r="AD78" s="1144"/>
    </row>
    <row r="79" spans="1:30" ht="13.5" customHeight="1">
      <c r="A79" s="1219"/>
      <c r="B79" s="1264"/>
      <c r="C79" s="1265"/>
      <c r="D79" s="1266"/>
      <c r="E79" s="1267"/>
      <c r="F79" s="1165"/>
      <c r="G79" s="1174"/>
      <c r="H79" s="1145"/>
      <c r="I79" s="1145"/>
      <c r="J79" s="1174"/>
      <c r="K79" s="1165"/>
      <c r="L79" s="251"/>
      <c r="M79" s="252" t="s">
        <v>207</v>
      </c>
      <c r="N79" s="252" t="s">
        <v>207</v>
      </c>
      <c r="O79" s="252" t="s">
        <v>207</v>
      </c>
      <c r="P79" s="242"/>
      <c r="Q79" s="253"/>
      <c r="R79" s="254"/>
      <c r="S79" s="242"/>
      <c r="T79" s="253"/>
      <c r="U79" s="254"/>
      <c r="V79" s="255"/>
      <c r="W79" s="255"/>
      <c r="X79" s="256"/>
      <c r="Y79" s="257"/>
      <c r="Z79" s="258" t="s">
        <v>175</v>
      </c>
      <c r="AA79" s="259" t="s">
        <v>327</v>
      </c>
      <c r="AB79" s="259" t="s">
        <v>248</v>
      </c>
      <c r="AC79" s="1142"/>
      <c r="AD79" s="1145"/>
    </row>
    <row r="80" spans="1:30">
      <c r="A80" s="1189">
        <v>18</v>
      </c>
      <c r="B80" s="1093"/>
      <c r="C80" s="1152"/>
      <c r="D80" s="1152"/>
      <c r="E80" s="1153"/>
      <c r="F80" s="1163"/>
      <c r="G80" s="1172"/>
      <c r="H80" s="1143"/>
      <c r="I80" s="1143"/>
      <c r="J80" s="1172"/>
      <c r="K80" s="1163"/>
      <c r="L80" s="1132"/>
      <c r="M80" s="1134" t="s">
        <v>206</v>
      </c>
      <c r="N80" s="1134" t="s">
        <v>206</v>
      </c>
      <c r="O80" s="1134" t="s">
        <v>206</v>
      </c>
      <c r="P80" s="1146"/>
      <c r="Q80" s="1147"/>
      <c r="R80" s="243"/>
      <c r="S80" s="1146"/>
      <c r="T80" s="1147"/>
      <c r="U80" s="243"/>
      <c r="V80" s="244"/>
      <c r="W80" s="244"/>
      <c r="X80" s="245"/>
      <c r="Y80" s="1136">
        <f t="shared" ref="Y80" si="16">SUM(V80:X82)+S80</f>
        <v>0</v>
      </c>
      <c r="Z80" s="1137"/>
      <c r="AA80" s="1150"/>
      <c r="AB80" s="246"/>
      <c r="AC80" s="1140"/>
      <c r="AD80" s="1143"/>
    </row>
    <row r="81" spans="1:31" ht="13.5" customHeight="1">
      <c r="A81" s="1187"/>
      <c r="B81" s="1268"/>
      <c r="C81" s="1269"/>
      <c r="D81" s="1269"/>
      <c r="E81" s="1270"/>
      <c r="F81" s="1164"/>
      <c r="G81" s="1173"/>
      <c r="H81" s="1144"/>
      <c r="I81" s="1144"/>
      <c r="J81" s="1173"/>
      <c r="K81" s="1164"/>
      <c r="L81" s="1133"/>
      <c r="M81" s="1135"/>
      <c r="N81" s="1135"/>
      <c r="O81" s="1135"/>
      <c r="P81" s="1148"/>
      <c r="Q81" s="1149"/>
      <c r="R81" s="247" t="s">
        <v>175</v>
      </c>
      <c r="S81" s="1148"/>
      <c r="T81" s="1149"/>
      <c r="U81" s="247" t="s">
        <v>175</v>
      </c>
      <c r="V81" s="248"/>
      <c r="W81" s="248"/>
      <c r="X81" s="249"/>
      <c r="Y81" s="1138"/>
      <c r="Z81" s="1139"/>
      <c r="AA81" s="1151"/>
      <c r="AB81" s="250"/>
      <c r="AC81" s="1141"/>
      <c r="AD81" s="1144"/>
    </row>
    <row r="82" spans="1:31">
      <c r="A82" s="1219"/>
      <c r="B82" s="1264"/>
      <c r="C82" s="1265"/>
      <c r="D82" s="1266"/>
      <c r="E82" s="1267"/>
      <c r="F82" s="1165"/>
      <c r="G82" s="1174"/>
      <c r="H82" s="1145"/>
      <c r="I82" s="1145"/>
      <c r="J82" s="1174"/>
      <c r="K82" s="1165"/>
      <c r="L82" s="251"/>
      <c r="M82" s="252" t="s">
        <v>207</v>
      </c>
      <c r="N82" s="252" t="s">
        <v>207</v>
      </c>
      <c r="O82" s="252" t="s">
        <v>207</v>
      </c>
      <c r="P82" s="242"/>
      <c r="Q82" s="253"/>
      <c r="R82" s="254"/>
      <c r="S82" s="242"/>
      <c r="T82" s="253"/>
      <c r="U82" s="254"/>
      <c r="V82" s="255"/>
      <c r="W82" s="255"/>
      <c r="X82" s="256"/>
      <c r="Y82" s="257"/>
      <c r="Z82" s="258" t="s">
        <v>175</v>
      </c>
      <c r="AA82" s="259" t="s">
        <v>327</v>
      </c>
      <c r="AB82" s="259" t="s">
        <v>248</v>
      </c>
      <c r="AC82" s="1142"/>
      <c r="AD82" s="1145"/>
    </row>
    <row r="83" spans="1:31" ht="14.25" customHeight="1">
      <c r="A83" s="966" t="s">
        <v>467</v>
      </c>
      <c r="B83" s="966"/>
      <c r="C83" s="966"/>
      <c r="D83" s="966"/>
      <c r="E83" s="966"/>
      <c r="F83" s="966"/>
      <c r="G83" s="966"/>
      <c r="H83" s="966"/>
      <c r="I83" s="966"/>
      <c r="J83" s="966"/>
      <c r="K83" s="966"/>
      <c r="L83" s="966"/>
      <c r="M83" s="966"/>
      <c r="N83" s="966"/>
      <c r="O83" s="966"/>
      <c r="P83" s="966"/>
      <c r="Q83" s="966"/>
      <c r="R83" s="966"/>
      <c r="S83" s="966"/>
      <c r="T83" s="966"/>
      <c r="U83" s="966"/>
      <c r="V83" s="966"/>
      <c r="W83" s="966"/>
      <c r="X83" s="966"/>
      <c r="Y83" s="966"/>
      <c r="Z83" s="966"/>
      <c r="AA83" s="966"/>
      <c r="AB83" s="966"/>
      <c r="AC83" s="966"/>
      <c r="AD83" s="966"/>
    </row>
    <row r="84" spans="1:31" ht="20.2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row>
    <row r="85" spans="1:31" ht="19.5" customHeight="1">
      <c r="A85" s="118" t="s">
        <v>429</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AE85" s="235"/>
    </row>
    <row r="86" spans="1:31" ht="19.5" customHeight="1" thickBot="1">
      <c r="A86" s="1286" t="s">
        <v>1069</v>
      </c>
      <c r="B86" s="1286"/>
      <c r="C86" s="1286"/>
      <c r="D86" s="1286"/>
      <c r="E86" s="1286"/>
      <c r="F86" s="1286"/>
      <c r="G86" s="1286"/>
      <c r="H86" s="1286"/>
      <c r="I86" s="1286"/>
      <c r="J86" s="1286"/>
      <c r="K86" s="1286"/>
      <c r="L86" s="1286"/>
      <c r="M86" s="1286"/>
      <c r="N86" s="1286"/>
      <c r="O86" s="1286"/>
      <c r="P86" s="1286"/>
      <c r="Q86" s="1286"/>
      <c r="R86" s="1286"/>
      <c r="S86" s="1286"/>
      <c r="T86" s="1286"/>
      <c r="U86" s="1286"/>
      <c r="V86" s="1286"/>
      <c r="W86" s="1286"/>
      <c r="X86" s="1286"/>
      <c r="Y86" s="1286"/>
      <c r="Z86" s="1286"/>
      <c r="AA86" s="1286"/>
      <c r="AB86" s="1286"/>
      <c r="AC86" s="1286"/>
      <c r="AD86" s="123">
        <v>3</v>
      </c>
      <c r="AE86" s="235"/>
    </row>
    <row r="87" spans="1:31" ht="19.5" customHeight="1">
      <c r="A87" s="1163" t="s">
        <v>200</v>
      </c>
      <c r="B87" s="1280" t="s">
        <v>178</v>
      </c>
      <c r="C87" s="1281"/>
      <c r="D87" s="1281"/>
      <c r="E87" s="1282"/>
      <c r="F87" s="1206" t="s">
        <v>189</v>
      </c>
      <c r="G87" s="1209" t="s">
        <v>190</v>
      </c>
      <c r="H87" s="1209" t="s">
        <v>191</v>
      </c>
      <c r="I87" s="1175" t="s">
        <v>182</v>
      </c>
      <c r="J87" s="1176" t="s">
        <v>184</v>
      </c>
      <c r="K87" s="1176" t="s">
        <v>185</v>
      </c>
      <c r="L87" s="1177" t="s">
        <v>173</v>
      </c>
      <c r="M87" s="1178"/>
      <c r="N87" s="1178"/>
      <c r="O87" s="1178"/>
      <c r="P87" s="1177" t="s">
        <v>197</v>
      </c>
      <c r="Q87" s="1178"/>
      <c r="R87" s="1178"/>
      <c r="S87" s="1178"/>
      <c r="T87" s="1178"/>
      <c r="U87" s="1203"/>
      <c r="V87" s="1177" t="s">
        <v>450</v>
      </c>
      <c r="W87" s="1178"/>
      <c r="X87" s="1203"/>
      <c r="Y87" s="1199" t="s">
        <v>417</v>
      </c>
      <c r="Z87" s="1200"/>
      <c r="AA87" s="1184" t="s">
        <v>331</v>
      </c>
      <c r="AB87" s="1184" t="s">
        <v>447</v>
      </c>
      <c r="AC87" s="1184" t="s">
        <v>196</v>
      </c>
      <c r="AD87" s="234" t="s">
        <v>223</v>
      </c>
      <c r="AE87" s="235"/>
    </row>
    <row r="88" spans="1:31" ht="19.5" customHeight="1">
      <c r="A88" s="1164"/>
      <c r="B88" s="1283"/>
      <c r="C88" s="1284"/>
      <c r="D88" s="1284"/>
      <c r="E88" s="1285"/>
      <c r="F88" s="1207"/>
      <c r="G88" s="1210"/>
      <c r="H88" s="1210"/>
      <c r="I88" s="1175"/>
      <c r="J88" s="1176"/>
      <c r="K88" s="1176"/>
      <c r="L88" s="1183" t="s">
        <v>186</v>
      </c>
      <c r="M88" s="1183"/>
      <c r="N88" s="275" t="s">
        <v>187</v>
      </c>
      <c r="O88" s="1198" t="s">
        <v>192</v>
      </c>
      <c r="P88" s="1187" t="s">
        <v>221</v>
      </c>
      <c r="Q88" s="1188"/>
      <c r="R88" s="1188"/>
      <c r="S88" s="1189" t="s">
        <v>222</v>
      </c>
      <c r="T88" s="1190"/>
      <c r="U88" s="1191"/>
      <c r="V88" s="278" t="s">
        <v>408</v>
      </c>
      <c r="W88" s="278" t="s">
        <v>411</v>
      </c>
      <c r="X88" s="279" t="s">
        <v>414</v>
      </c>
      <c r="Y88" s="1201"/>
      <c r="Z88" s="1202"/>
      <c r="AA88" s="1185"/>
      <c r="AB88" s="1186"/>
      <c r="AC88" s="1185"/>
      <c r="AD88" s="1180" t="s">
        <v>195</v>
      </c>
      <c r="AE88" s="235"/>
    </row>
    <row r="89" spans="1:31" ht="13.5" customHeight="1">
      <c r="A89" s="1164"/>
      <c r="B89" s="1274" t="s">
        <v>198</v>
      </c>
      <c r="C89" s="1275"/>
      <c r="D89" s="1276" t="s">
        <v>199</v>
      </c>
      <c r="E89" s="1277"/>
      <c r="F89" s="1207"/>
      <c r="G89" s="1210"/>
      <c r="H89" s="1210"/>
      <c r="I89" s="1175"/>
      <c r="J89" s="1176"/>
      <c r="K89" s="1176"/>
      <c r="L89" s="1182" t="s">
        <v>205</v>
      </c>
      <c r="M89" s="1183" t="s">
        <v>183</v>
      </c>
      <c r="N89" s="1183" t="s">
        <v>188</v>
      </c>
      <c r="O89" s="1198"/>
      <c r="P89" s="1192" t="s">
        <v>179</v>
      </c>
      <c r="Q89" s="1193"/>
      <c r="R89" s="1193"/>
      <c r="S89" s="1192" t="s">
        <v>407</v>
      </c>
      <c r="T89" s="1193"/>
      <c r="U89" s="1194"/>
      <c r="V89" s="276" t="s">
        <v>409</v>
      </c>
      <c r="W89" s="236" t="s">
        <v>412</v>
      </c>
      <c r="X89" s="237" t="s">
        <v>415</v>
      </c>
      <c r="Y89" s="1201"/>
      <c r="Z89" s="1202"/>
      <c r="AA89" s="1185"/>
      <c r="AB89" s="238" t="s">
        <v>324</v>
      </c>
      <c r="AC89" s="1185"/>
      <c r="AD89" s="1180"/>
    </row>
    <row r="90" spans="1:31" ht="19.5">
      <c r="A90" s="1165"/>
      <c r="B90" s="1154"/>
      <c r="C90" s="1155"/>
      <c r="D90" s="1278"/>
      <c r="E90" s="1279"/>
      <c r="F90" s="1208"/>
      <c r="G90" s="1211"/>
      <c r="H90" s="1211"/>
      <c r="I90" s="1175"/>
      <c r="J90" s="1176"/>
      <c r="K90" s="1176"/>
      <c r="L90" s="1182"/>
      <c r="M90" s="1183"/>
      <c r="N90" s="1183"/>
      <c r="O90" s="1198"/>
      <c r="P90" s="1195" t="s">
        <v>218</v>
      </c>
      <c r="Q90" s="1196"/>
      <c r="R90" s="1196"/>
      <c r="S90" s="1195" t="s">
        <v>218</v>
      </c>
      <c r="T90" s="1196"/>
      <c r="U90" s="1197"/>
      <c r="V90" s="239" t="s">
        <v>410</v>
      </c>
      <c r="W90" s="239" t="s">
        <v>413</v>
      </c>
      <c r="X90" s="240" t="s">
        <v>416</v>
      </c>
      <c r="Y90" s="1201"/>
      <c r="Z90" s="1202"/>
      <c r="AA90" s="1186"/>
      <c r="AB90" s="241" t="s">
        <v>325</v>
      </c>
      <c r="AC90" s="1186"/>
      <c r="AD90" s="1181"/>
    </row>
    <row r="91" spans="1:31" ht="13.5" customHeight="1">
      <c r="A91" s="1189">
        <v>19</v>
      </c>
      <c r="B91" s="1093"/>
      <c r="C91" s="1152"/>
      <c r="D91" s="1152"/>
      <c r="E91" s="1153"/>
      <c r="F91" s="1163"/>
      <c r="G91" s="1172"/>
      <c r="H91" s="1143"/>
      <c r="I91" s="1143"/>
      <c r="J91" s="1172"/>
      <c r="K91" s="1163"/>
      <c r="L91" s="1132"/>
      <c r="M91" s="1134" t="s">
        <v>206</v>
      </c>
      <c r="N91" s="1134" t="s">
        <v>206</v>
      </c>
      <c r="O91" s="1134" t="s">
        <v>206</v>
      </c>
      <c r="P91" s="1146"/>
      <c r="Q91" s="1147"/>
      <c r="R91" s="243"/>
      <c r="S91" s="1146"/>
      <c r="T91" s="1147"/>
      <c r="U91" s="243"/>
      <c r="V91" s="244"/>
      <c r="W91" s="244"/>
      <c r="X91" s="245"/>
      <c r="Y91" s="1136">
        <f t="shared" ref="Y91" si="17">SUM(V91:X93)+S91</f>
        <v>0</v>
      </c>
      <c r="Z91" s="1137"/>
      <c r="AA91" s="1150"/>
      <c r="AB91" s="246"/>
      <c r="AC91" s="1140"/>
      <c r="AD91" s="1271"/>
    </row>
    <row r="92" spans="1:31" ht="13.5" customHeight="1">
      <c r="A92" s="1187"/>
      <c r="B92" s="1268"/>
      <c r="C92" s="1269"/>
      <c r="D92" s="1269"/>
      <c r="E92" s="1270"/>
      <c r="F92" s="1164"/>
      <c r="G92" s="1173"/>
      <c r="H92" s="1144"/>
      <c r="I92" s="1144"/>
      <c r="J92" s="1173"/>
      <c r="K92" s="1164"/>
      <c r="L92" s="1133"/>
      <c r="M92" s="1135"/>
      <c r="N92" s="1135"/>
      <c r="O92" s="1135"/>
      <c r="P92" s="1148"/>
      <c r="Q92" s="1149"/>
      <c r="R92" s="247" t="s">
        <v>175</v>
      </c>
      <c r="S92" s="1148"/>
      <c r="T92" s="1149"/>
      <c r="U92" s="247" t="s">
        <v>175</v>
      </c>
      <c r="V92" s="248"/>
      <c r="W92" s="248"/>
      <c r="X92" s="249"/>
      <c r="Y92" s="1138"/>
      <c r="Z92" s="1139"/>
      <c r="AA92" s="1151"/>
      <c r="AB92" s="250"/>
      <c r="AC92" s="1141"/>
      <c r="AD92" s="1272"/>
    </row>
    <row r="93" spans="1:31">
      <c r="A93" s="1219"/>
      <c r="B93" s="1264"/>
      <c r="C93" s="1265"/>
      <c r="D93" s="1266"/>
      <c r="E93" s="1267"/>
      <c r="F93" s="1165"/>
      <c r="G93" s="1174"/>
      <c r="H93" s="1145"/>
      <c r="I93" s="1145"/>
      <c r="J93" s="1174"/>
      <c r="K93" s="1165"/>
      <c r="L93" s="251"/>
      <c r="M93" s="252" t="s">
        <v>207</v>
      </c>
      <c r="N93" s="252" t="s">
        <v>207</v>
      </c>
      <c r="O93" s="252" t="s">
        <v>207</v>
      </c>
      <c r="P93" s="242"/>
      <c r="Q93" s="253"/>
      <c r="R93" s="254"/>
      <c r="S93" s="242"/>
      <c r="T93" s="253"/>
      <c r="U93" s="254"/>
      <c r="V93" s="255"/>
      <c r="W93" s="255"/>
      <c r="X93" s="256"/>
      <c r="Y93" s="257"/>
      <c r="Z93" s="258" t="s">
        <v>175</v>
      </c>
      <c r="AA93" s="259" t="s">
        <v>327</v>
      </c>
      <c r="AB93" s="259" t="s">
        <v>248</v>
      </c>
      <c r="AC93" s="1142"/>
      <c r="AD93" s="1273"/>
    </row>
    <row r="94" spans="1:31" ht="13.5" customHeight="1">
      <c r="A94" s="1189">
        <v>20</v>
      </c>
      <c r="B94" s="1093"/>
      <c r="C94" s="1152"/>
      <c r="D94" s="1152"/>
      <c r="E94" s="1153"/>
      <c r="F94" s="1163"/>
      <c r="G94" s="1172"/>
      <c r="H94" s="1143"/>
      <c r="I94" s="1143"/>
      <c r="J94" s="1172"/>
      <c r="K94" s="1163"/>
      <c r="L94" s="1132"/>
      <c r="M94" s="1134" t="s">
        <v>206</v>
      </c>
      <c r="N94" s="1134" t="s">
        <v>206</v>
      </c>
      <c r="O94" s="1134" t="s">
        <v>206</v>
      </c>
      <c r="P94" s="1146"/>
      <c r="Q94" s="1147"/>
      <c r="R94" s="243"/>
      <c r="S94" s="1146"/>
      <c r="T94" s="1147"/>
      <c r="U94" s="243"/>
      <c r="V94" s="244"/>
      <c r="W94" s="244"/>
      <c r="X94" s="245"/>
      <c r="Y94" s="1136">
        <f t="shared" ref="Y94" si="18">SUM(V94:X96)+S94</f>
        <v>0</v>
      </c>
      <c r="Z94" s="1137"/>
      <c r="AA94" s="1150"/>
      <c r="AB94" s="246"/>
      <c r="AC94" s="1140"/>
      <c r="AD94" s="1143"/>
    </row>
    <row r="95" spans="1:31" ht="13.5" customHeight="1">
      <c r="A95" s="1187"/>
      <c r="B95" s="1268"/>
      <c r="C95" s="1269"/>
      <c r="D95" s="1269"/>
      <c r="E95" s="1270"/>
      <c r="F95" s="1164"/>
      <c r="G95" s="1173"/>
      <c r="H95" s="1144"/>
      <c r="I95" s="1144"/>
      <c r="J95" s="1173"/>
      <c r="K95" s="1164"/>
      <c r="L95" s="1133"/>
      <c r="M95" s="1135"/>
      <c r="N95" s="1135"/>
      <c r="O95" s="1135"/>
      <c r="P95" s="1148"/>
      <c r="Q95" s="1149"/>
      <c r="R95" s="247" t="s">
        <v>175</v>
      </c>
      <c r="S95" s="1148"/>
      <c r="T95" s="1149"/>
      <c r="U95" s="247" t="s">
        <v>175</v>
      </c>
      <c r="V95" s="248"/>
      <c r="W95" s="248"/>
      <c r="X95" s="249"/>
      <c r="Y95" s="1138"/>
      <c r="Z95" s="1139"/>
      <c r="AA95" s="1151"/>
      <c r="AB95" s="250"/>
      <c r="AC95" s="1141"/>
      <c r="AD95" s="1144"/>
    </row>
    <row r="96" spans="1:31">
      <c r="A96" s="1219"/>
      <c r="B96" s="1264"/>
      <c r="C96" s="1265"/>
      <c r="D96" s="1266"/>
      <c r="E96" s="1267"/>
      <c r="F96" s="1165"/>
      <c r="G96" s="1174"/>
      <c r="H96" s="1145"/>
      <c r="I96" s="1145"/>
      <c r="J96" s="1174"/>
      <c r="K96" s="1165"/>
      <c r="L96" s="251"/>
      <c r="M96" s="252" t="s">
        <v>207</v>
      </c>
      <c r="N96" s="252" t="s">
        <v>207</v>
      </c>
      <c r="O96" s="252" t="s">
        <v>207</v>
      </c>
      <c r="P96" s="242"/>
      <c r="Q96" s="253"/>
      <c r="R96" s="254"/>
      <c r="S96" s="242"/>
      <c r="T96" s="253"/>
      <c r="U96" s="254"/>
      <c r="V96" s="255"/>
      <c r="W96" s="255"/>
      <c r="X96" s="256"/>
      <c r="Y96" s="257"/>
      <c r="Z96" s="258" t="s">
        <v>175</v>
      </c>
      <c r="AA96" s="259" t="s">
        <v>327</v>
      </c>
      <c r="AB96" s="259" t="s">
        <v>248</v>
      </c>
      <c r="AC96" s="1142"/>
      <c r="AD96" s="1145"/>
    </row>
    <row r="97" spans="1:30" ht="13.5" customHeight="1">
      <c r="A97" s="1189">
        <v>21</v>
      </c>
      <c r="B97" s="1093"/>
      <c r="C97" s="1152"/>
      <c r="D97" s="1152"/>
      <c r="E97" s="1153"/>
      <c r="F97" s="1163"/>
      <c r="G97" s="1172"/>
      <c r="H97" s="1143"/>
      <c r="I97" s="1143"/>
      <c r="J97" s="1172"/>
      <c r="K97" s="1163"/>
      <c r="L97" s="1132"/>
      <c r="M97" s="1134" t="s">
        <v>206</v>
      </c>
      <c r="N97" s="1134" t="s">
        <v>206</v>
      </c>
      <c r="O97" s="1134" t="s">
        <v>206</v>
      </c>
      <c r="P97" s="1146"/>
      <c r="Q97" s="1147"/>
      <c r="R97" s="243"/>
      <c r="S97" s="1146"/>
      <c r="T97" s="1147"/>
      <c r="U97" s="243"/>
      <c r="V97" s="244"/>
      <c r="W97" s="244"/>
      <c r="X97" s="245"/>
      <c r="Y97" s="1136">
        <f t="shared" ref="Y97" si="19">SUM(V97:X99)+S97</f>
        <v>0</v>
      </c>
      <c r="Z97" s="1137"/>
      <c r="AA97" s="1150"/>
      <c r="AB97" s="246"/>
      <c r="AC97" s="1140"/>
      <c r="AD97" s="1143"/>
    </row>
    <row r="98" spans="1:30" ht="13.5" customHeight="1">
      <c r="A98" s="1187"/>
      <c r="B98" s="1268"/>
      <c r="C98" s="1269"/>
      <c r="D98" s="1269"/>
      <c r="E98" s="1270"/>
      <c r="F98" s="1164"/>
      <c r="G98" s="1173"/>
      <c r="H98" s="1144"/>
      <c r="I98" s="1144"/>
      <c r="J98" s="1173"/>
      <c r="K98" s="1164"/>
      <c r="L98" s="1133"/>
      <c r="M98" s="1135"/>
      <c r="N98" s="1135"/>
      <c r="O98" s="1135"/>
      <c r="P98" s="1148"/>
      <c r="Q98" s="1149"/>
      <c r="R98" s="247" t="s">
        <v>175</v>
      </c>
      <c r="S98" s="1148"/>
      <c r="T98" s="1149"/>
      <c r="U98" s="247" t="s">
        <v>175</v>
      </c>
      <c r="V98" s="248"/>
      <c r="W98" s="248"/>
      <c r="X98" s="249"/>
      <c r="Y98" s="1138"/>
      <c r="Z98" s="1139"/>
      <c r="AA98" s="1151"/>
      <c r="AB98" s="250"/>
      <c r="AC98" s="1141"/>
      <c r="AD98" s="1144"/>
    </row>
    <row r="99" spans="1:30">
      <c r="A99" s="1219"/>
      <c r="B99" s="1264"/>
      <c r="C99" s="1265"/>
      <c r="D99" s="1266"/>
      <c r="E99" s="1267"/>
      <c r="F99" s="1165"/>
      <c r="G99" s="1174"/>
      <c r="H99" s="1145"/>
      <c r="I99" s="1145"/>
      <c r="J99" s="1174"/>
      <c r="K99" s="1165"/>
      <c r="L99" s="251"/>
      <c r="M99" s="252" t="s">
        <v>207</v>
      </c>
      <c r="N99" s="252" t="s">
        <v>207</v>
      </c>
      <c r="O99" s="252" t="s">
        <v>207</v>
      </c>
      <c r="P99" s="242"/>
      <c r="Q99" s="253"/>
      <c r="R99" s="254"/>
      <c r="S99" s="242"/>
      <c r="T99" s="253"/>
      <c r="U99" s="254"/>
      <c r="V99" s="255"/>
      <c r="W99" s="255"/>
      <c r="X99" s="256"/>
      <c r="Y99" s="257"/>
      <c r="Z99" s="258" t="s">
        <v>175</v>
      </c>
      <c r="AA99" s="259" t="s">
        <v>327</v>
      </c>
      <c r="AB99" s="259" t="s">
        <v>248</v>
      </c>
      <c r="AC99" s="1142"/>
      <c r="AD99" s="1145"/>
    </row>
    <row r="100" spans="1:30" ht="13.5" customHeight="1">
      <c r="A100" s="1189">
        <v>22</v>
      </c>
      <c r="B100" s="1093"/>
      <c r="C100" s="1152"/>
      <c r="D100" s="1152"/>
      <c r="E100" s="1153"/>
      <c r="F100" s="1163"/>
      <c r="G100" s="1172"/>
      <c r="H100" s="1143"/>
      <c r="I100" s="1143"/>
      <c r="J100" s="1172"/>
      <c r="K100" s="1163"/>
      <c r="L100" s="1132"/>
      <c r="M100" s="1134" t="s">
        <v>206</v>
      </c>
      <c r="N100" s="1134" t="s">
        <v>206</v>
      </c>
      <c r="O100" s="1134" t="s">
        <v>206</v>
      </c>
      <c r="P100" s="1146"/>
      <c r="Q100" s="1147"/>
      <c r="R100" s="243"/>
      <c r="S100" s="1146"/>
      <c r="T100" s="1147"/>
      <c r="U100" s="243"/>
      <c r="V100" s="244"/>
      <c r="W100" s="244"/>
      <c r="X100" s="245"/>
      <c r="Y100" s="1136">
        <f t="shared" ref="Y100" si="20">SUM(V100:X102)+S100</f>
        <v>0</v>
      </c>
      <c r="Z100" s="1137"/>
      <c r="AA100" s="1150"/>
      <c r="AB100" s="246"/>
      <c r="AC100" s="1140"/>
      <c r="AD100" s="1143"/>
    </row>
    <row r="101" spans="1:30" ht="13.5" customHeight="1">
      <c r="A101" s="1187"/>
      <c r="B101" s="1268"/>
      <c r="C101" s="1269"/>
      <c r="D101" s="1269"/>
      <c r="E101" s="1270"/>
      <c r="F101" s="1164"/>
      <c r="G101" s="1173"/>
      <c r="H101" s="1144"/>
      <c r="I101" s="1144"/>
      <c r="J101" s="1173"/>
      <c r="K101" s="1164"/>
      <c r="L101" s="1133"/>
      <c r="M101" s="1135"/>
      <c r="N101" s="1135"/>
      <c r="O101" s="1135"/>
      <c r="P101" s="1148"/>
      <c r="Q101" s="1149"/>
      <c r="R101" s="247" t="s">
        <v>175</v>
      </c>
      <c r="S101" s="1148"/>
      <c r="T101" s="1149"/>
      <c r="U101" s="247" t="s">
        <v>175</v>
      </c>
      <c r="V101" s="248"/>
      <c r="W101" s="248"/>
      <c r="X101" s="249"/>
      <c r="Y101" s="1138"/>
      <c r="Z101" s="1139"/>
      <c r="AA101" s="1151"/>
      <c r="AB101" s="250"/>
      <c r="AC101" s="1141"/>
      <c r="AD101" s="1144"/>
    </row>
    <row r="102" spans="1:30">
      <c r="A102" s="1219"/>
      <c r="B102" s="1264"/>
      <c r="C102" s="1265"/>
      <c r="D102" s="1266"/>
      <c r="E102" s="1267"/>
      <c r="F102" s="1165"/>
      <c r="G102" s="1174"/>
      <c r="H102" s="1145"/>
      <c r="I102" s="1145"/>
      <c r="J102" s="1174"/>
      <c r="K102" s="1165"/>
      <c r="L102" s="251"/>
      <c r="M102" s="252" t="s">
        <v>207</v>
      </c>
      <c r="N102" s="252" t="s">
        <v>207</v>
      </c>
      <c r="O102" s="252" t="s">
        <v>207</v>
      </c>
      <c r="P102" s="242"/>
      <c r="Q102" s="253"/>
      <c r="R102" s="254"/>
      <c r="S102" s="242"/>
      <c r="T102" s="253"/>
      <c r="U102" s="254"/>
      <c r="V102" s="255"/>
      <c r="W102" s="255"/>
      <c r="X102" s="256"/>
      <c r="Y102" s="257"/>
      <c r="Z102" s="258" t="s">
        <v>175</v>
      </c>
      <c r="AA102" s="259" t="s">
        <v>327</v>
      </c>
      <c r="AB102" s="259" t="s">
        <v>248</v>
      </c>
      <c r="AC102" s="1142"/>
      <c r="AD102" s="1145"/>
    </row>
    <row r="103" spans="1:30" ht="13.5" customHeight="1">
      <c r="A103" s="1189">
        <v>23</v>
      </c>
      <c r="B103" s="1093"/>
      <c r="C103" s="1152"/>
      <c r="D103" s="1152"/>
      <c r="E103" s="1153"/>
      <c r="F103" s="1163"/>
      <c r="G103" s="1172"/>
      <c r="H103" s="1143"/>
      <c r="I103" s="1143"/>
      <c r="J103" s="1172"/>
      <c r="K103" s="1163"/>
      <c r="L103" s="1132"/>
      <c r="M103" s="1134" t="s">
        <v>206</v>
      </c>
      <c r="N103" s="1134" t="s">
        <v>206</v>
      </c>
      <c r="O103" s="1134" t="s">
        <v>206</v>
      </c>
      <c r="P103" s="1146"/>
      <c r="Q103" s="1147"/>
      <c r="R103" s="243"/>
      <c r="S103" s="1146"/>
      <c r="T103" s="1147"/>
      <c r="U103" s="243"/>
      <c r="V103" s="244"/>
      <c r="W103" s="244"/>
      <c r="X103" s="245"/>
      <c r="Y103" s="1136">
        <f t="shared" ref="Y103" si="21">SUM(V103:X105)+S103</f>
        <v>0</v>
      </c>
      <c r="Z103" s="1137"/>
      <c r="AA103" s="1150"/>
      <c r="AB103" s="246"/>
      <c r="AC103" s="1140"/>
      <c r="AD103" s="1143"/>
    </row>
    <row r="104" spans="1:30" ht="13.5" customHeight="1">
      <c r="A104" s="1187"/>
      <c r="B104" s="1268"/>
      <c r="C104" s="1269"/>
      <c r="D104" s="1269"/>
      <c r="E104" s="1270"/>
      <c r="F104" s="1164"/>
      <c r="G104" s="1173"/>
      <c r="H104" s="1144"/>
      <c r="I104" s="1144"/>
      <c r="J104" s="1173"/>
      <c r="K104" s="1164"/>
      <c r="L104" s="1133"/>
      <c r="M104" s="1135"/>
      <c r="N104" s="1135"/>
      <c r="O104" s="1135"/>
      <c r="P104" s="1148"/>
      <c r="Q104" s="1149"/>
      <c r="R104" s="247" t="s">
        <v>175</v>
      </c>
      <c r="S104" s="1148"/>
      <c r="T104" s="1149"/>
      <c r="U104" s="247" t="s">
        <v>175</v>
      </c>
      <c r="V104" s="248"/>
      <c r="W104" s="248"/>
      <c r="X104" s="249"/>
      <c r="Y104" s="1138"/>
      <c r="Z104" s="1139"/>
      <c r="AA104" s="1151"/>
      <c r="AB104" s="250"/>
      <c r="AC104" s="1141"/>
      <c r="AD104" s="1144"/>
    </row>
    <row r="105" spans="1:30">
      <c r="A105" s="1219"/>
      <c r="B105" s="1264"/>
      <c r="C105" s="1265"/>
      <c r="D105" s="1266"/>
      <c r="E105" s="1267"/>
      <c r="F105" s="1165"/>
      <c r="G105" s="1174"/>
      <c r="H105" s="1145"/>
      <c r="I105" s="1145"/>
      <c r="J105" s="1174"/>
      <c r="K105" s="1165"/>
      <c r="L105" s="251"/>
      <c r="M105" s="252" t="s">
        <v>207</v>
      </c>
      <c r="N105" s="252" t="s">
        <v>207</v>
      </c>
      <c r="O105" s="252" t="s">
        <v>207</v>
      </c>
      <c r="P105" s="242"/>
      <c r="Q105" s="253"/>
      <c r="R105" s="254"/>
      <c r="S105" s="242"/>
      <c r="T105" s="253"/>
      <c r="U105" s="254"/>
      <c r="V105" s="255"/>
      <c r="W105" s="255"/>
      <c r="X105" s="256"/>
      <c r="Y105" s="257"/>
      <c r="Z105" s="258" t="s">
        <v>175</v>
      </c>
      <c r="AA105" s="259" t="s">
        <v>327</v>
      </c>
      <c r="AB105" s="259" t="s">
        <v>248</v>
      </c>
      <c r="AC105" s="1142"/>
      <c r="AD105" s="1145"/>
    </row>
    <row r="106" spans="1:30" ht="13.5" customHeight="1">
      <c r="A106" s="1189">
        <v>24</v>
      </c>
      <c r="B106" s="1093"/>
      <c r="C106" s="1152"/>
      <c r="D106" s="1152"/>
      <c r="E106" s="1153"/>
      <c r="F106" s="1163"/>
      <c r="G106" s="1172"/>
      <c r="H106" s="1143"/>
      <c r="I106" s="1143"/>
      <c r="J106" s="1172"/>
      <c r="K106" s="1163"/>
      <c r="L106" s="1132"/>
      <c r="M106" s="1134" t="s">
        <v>206</v>
      </c>
      <c r="N106" s="1134" t="s">
        <v>206</v>
      </c>
      <c r="O106" s="1134" t="s">
        <v>206</v>
      </c>
      <c r="P106" s="1146"/>
      <c r="Q106" s="1147"/>
      <c r="R106" s="243"/>
      <c r="S106" s="1146"/>
      <c r="T106" s="1147"/>
      <c r="U106" s="243"/>
      <c r="V106" s="244"/>
      <c r="W106" s="244"/>
      <c r="X106" s="245"/>
      <c r="Y106" s="1136">
        <f t="shared" ref="Y106" si="22">SUM(V106:X108)+S106</f>
        <v>0</v>
      </c>
      <c r="Z106" s="1137"/>
      <c r="AA106" s="1150"/>
      <c r="AB106" s="246"/>
      <c r="AC106" s="1140"/>
      <c r="AD106" s="1143"/>
    </row>
    <row r="107" spans="1:30" ht="13.5" customHeight="1">
      <c r="A107" s="1187"/>
      <c r="B107" s="1268"/>
      <c r="C107" s="1269"/>
      <c r="D107" s="1269"/>
      <c r="E107" s="1270"/>
      <c r="F107" s="1164"/>
      <c r="G107" s="1173"/>
      <c r="H107" s="1144"/>
      <c r="I107" s="1144"/>
      <c r="J107" s="1173"/>
      <c r="K107" s="1164"/>
      <c r="L107" s="1133"/>
      <c r="M107" s="1135"/>
      <c r="N107" s="1135"/>
      <c r="O107" s="1135"/>
      <c r="P107" s="1148"/>
      <c r="Q107" s="1149"/>
      <c r="R107" s="247" t="s">
        <v>175</v>
      </c>
      <c r="S107" s="1148"/>
      <c r="T107" s="1149"/>
      <c r="U107" s="247" t="s">
        <v>175</v>
      </c>
      <c r="V107" s="248"/>
      <c r="W107" s="248"/>
      <c r="X107" s="249"/>
      <c r="Y107" s="1138"/>
      <c r="Z107" s="1139"/>
      <c r="AA107" s="1151"/>
      <c r="AB107" s="250"/>
      <c r="AC107" s="1141"/>
      <c r="AD107" s="1144"/>
    </row>
    <row r="108" spans="1:30">
      <c r="A108" s="1219"/>
      <c r="B108" s="1264"/>
      <c r="C108" s="1265"/>
      <c r="D108" s="1266"/>
      <c r="E108" s="1267"/>
      <c r="F108" s="1165"/>
      <c r="G108" s="1174"/>
      <c r="H108" s="1145"/>
      <c r="I108" s="1145"/>
      <c r="J108" s="1174"/>
      <c r="K108" s="1165"/>
      <c r="L108" s="251"/>
      <c r="M108" s="252" t="s">
        <v>207</v>
      </c>
      <c r="N108" s="252" t="s">
        <v>207</v>
      </c>
      <c r="O108" s="252" t="s">
        <v>207</v>
      </c>
      <c r="P108" s="242"/>
      <c r="Q108" s="253"/>
      <c r="R108" s="254"/>
      <c r="S108" s="242"/>
      <c r="T108" s="253"/>
      <c r="U108" s="254"/>
      <c r="V108" s="255"/>
      <c r="W108" s="255"/>
      <c r="X108" s="256"/>
      <c r="Y108" s="257"/>
      <c r="Z108" s="258" t="s">
        <v>175</v>
      </c>
      <c r="AA108" s="259" t="s">
        <v>327</v>
      </c>
      <c r="AB108" s="259" t="s">
        <v>248</v>
      </c>
      <c r="AC108" s="1142"/>
      <c r="AD108" s="1145"/>
    </row>
    <row r="109" spans="1:30" ht="13.5" customHeight="1">
      <c r="A109" s="1189">
        <v>25</v>
      </c>
      <c r="B109" s="1093"/>
      <c r="C109" s="1152"/>
      <c r="D109" s="1152"/>
      <c r="E109" s="1153"/>
      <c r="F109" s="1163"/>
      <c r="G109" s="1172"/>
      <c r="H109" s="1143"/>
      <c r="I109" s="1143"/>
      <c r="J109" s="1172"/>
      <c r="K109" s="1163"/>
      <c r="L109" s="1132"/>
      <c r="M109" s="1134" t="s">
        <v>206</v>
      </c>
      <c r="N109" s="1134" t="s">
        <v>206</v>
      </c>
      <c r="O109" s="1134" t="s">
        <v>206</v>
      </c>
      <c r="P109" s="1146"/>
      <c r="Q109" s="1147"/>
      <c r="R109" s="243"/>
      <c r="S109" s="1146"/>
      <c r="T109" s="1147"/>
      <c r="U109" s="243"/>
      <c r="V109" s="244"/>
      <c r="W109" s="244"/>
      <c r="X109" s="245"/>
      <c r="Y109" s="1136">
        <f t="shared" ref="Y109" si="23">SUM(V109:X111)+S109</f>
        <v>0</v>
      </c>
      <c r="Z109" s="1137"/>
      <c r="AA109" s="1150"/>
      <c r="AB109" s="246"/>
      <c r="AC109" s="1140"/>
      <c r="AD109" s="1143"/>
    </row>
    <row r="110" spans="1:30" ht="13.5" customHeight="1">
      <c r="A110" s="1187"/>
      <c r="B110" s="1268"/>
      <c r="C110" s="1269"/>
      <c r="D110" s="1269"/>
      <c r="E110" s="1270"/>
      <c r="F110" s="1164"/>
      <c r="G110" s="1173"/>
      <c r="H110" s="1144"/>
      <c r="I110" s="1144"/>
      <c r="J110" s="1173"/>
      <c r="K110" s="1164"/>
      <c r="L110" s="1133"/>
      <c r="M110" s="1135"/>
      <c r="N110" s="1135"/>
      <c r="O110" s="1135"/>
      <c r="P110" s="1148"/>
      <c r="Q110" s="1149"/>
      <c r="R110" s="247" t="s">
        <v>175</v>
      </c>
      <c r="S110" s="1148"/>
      <c r="T110" s="1149"/>
      <c r="U110" s="247" t="s">
        <v>175</v>
      </c>
      <c r="V110" s="248"/>
      <c r="W110" s="248"/>
      <c r="X110" s="249"/>
      <c r="Y110" s="1138"/>
      <c r="Z110" s="1139"/>
      <c r="AA110" s="1151"/>
      <c r="AB110" s="250"/>
      <c r="AC110" s="1141"/>
      <c r="AD110" s="1144"/>
    </row>
    <row r="111" spans="1:30">
      <c r="A111" s="1219"/>
      <c r="B111" s="1264"/>
      <c r="C111" s="1265"/>
      <c r="D111" s="1266"/>
      <c r="E111" s="1267"/>
      <c r="F111" s="1165"/>
      <c r="G111" s="1174"/>
      <c r="H111" s="1145"/>
      <c r="I111" s="1145"/>
      <c r="J111" s="1174"/>
      <c r="K111" s="1165"/>
      <c r="L111" s="251"/>
      <c r="M111" s="252" t="s">
        <v>207</v>
      </c>
      <c r="N111" s="252" t="s">
        <v>207</v>
      </c>
      <c r="O111" s="252" t="s">
        <v>207</v>
      </c>
      <c r="P111" s="242"/>
      <c r="Q111" s="253"/>
      <c r="R111" s="254"/>
      <c r="S111" s="242"/>
      <c r="T111" s="253"/>
      <c r="U111" s="254"/>
      <c r="V111" s="255"/>
      <c r="W111" s="255"/>
      <c r="X111" s="256"/>
      <c r="Y111" s="257"/>
      <c r="Z111" s="258" t="s">
        <v>175</v>
      </c>
      <c r="AA111" s="259" t="s">
        <v>327</v>
      </c>
      <c r="AB111" s="259" t="s">
        <v>248</v>
      </c>
      <c r="AC111" s="1142"/>
      <c r="AD111" s="1145"/>
    </row>
    <row r="112" spans="1:30" ht="13.5" customHeight="1">
      <c r="A112" s="1189">
        <v>26</v>
      </c>
      <c r="B112" s="1093"/>
      <c r="C112" s="1152"/>
      <c r="D112" s="1152"/>
      <c r="E112" s="1153"/>
      <c r="F112" s="1163"/>
      <c r="G112" s="1172"/>
      <c r="H112" s="1143"/>
      <c r="I112" s="1143"/>
      <c r="J112" s="1172"/>
      <c r="K112" s="1163"/>
      <c r="L112" s="1132"/>
      <c r="M112" s="1134" t="s">
        <v>206</v>
      </c>
      <c r="N112" s="1134" t="s">
        <v>206</v>
      </c>
      <c r="O112" s="1134" t="s">
        <v>206</v>
      </c>
      <c r="P112" s="1146"/>
      <c r="Q112" s="1147"/>
      <c r="R112" s="243"/>
      <c r="S112" s="1146"/>
      <c r="T112" s="1147"/>
      <c r="U112" s="243"/>
      <c r="V112" s="244"/>
      <c r="W112" s="244"/>
      <c r="X112" s="245"/>
      <c r="Y112" s="1136">
        <f t="shared" ref="Y112" si="24">SUM(V112:X114)+S112</f>
        <v>0</v>
      </c>
      <c r="Z112" s="1137"/>
      <c r="AA112" s="1150"/>
      <c r="AB112" s="246"/>
      <c r="AC112" s="1140"/>
      <c r="AD112" s="1143"/>
    </row>
    <row r="113" spans="1:30" ht="13.5" customHeight="1">
      <c r="A113" s="1187"/>
      <c r="B113" s="1268"/>
      <c r="C113" s="1269"/>
      <c r="D113" s="1269"/>
      <c r="E113" s="1270"/>
      <c r="F113" s="1164"/>
      <c r="G113" s="1173"/>
      <c r="H113" s="1144"/>
      <c r="I113" s="1144"/>
      <c r="J113" s="1173"/>
      <c r="K113" s="1164"/>
      <c r="L113" s="1133"/>
      <c r="M113" s="1135"/>
      <c r="N113" s="1135"/>
      <c r="O113" s="1135"/>
      <c r="P113" s="1148"/>
      <c r="Q113" s="1149"/>
      <c r="R113" s="247" t="s">
        <v>175</v>
      </c>
      <c r="S113" s="1148"/>
      <c r="T113" s="1149"/>
      <c r="U113" s="247" t="s">
        <v>175</v>
      </c>
      <c r="V113" s="248"/>
      <c r="W113" s="248"/>
      <c r="X113" s="249"/>
      <c r="Y113" s="1138"/>
      <c r="Z113" s="1139"/>
      <c r="AA113" s="1151"/>
      <c r="AB113" s="250"/>
      <c r="AC113" s="1141"/>
      <c r="AD113" s="1144"/>
    </row>
    <row r="114" spans="1:30">
      <c r="A114" s="1219"/>
      <c r="B114" s="1264"/>
      <c r="C114" s="1265"/>
      <c r="D114" s="1266"/>
      <c r="E114" s="1267"/>
      <c r="F114" s="1165"/>
      <c r="G114" s="1174"/>
      <c r="H114" s="1145"/>
      <c r="I114" s="1145"/>
      <c r="J114" s="1174"/>
      <c r="K114" s="1165"/>
      <c r="L114" s="251"/>
      <c r="M114" s="252" t="s">
        <v>207</v>
      </c>
      <c r="N114" s="252" t="s">
        <v>207</v>
      </c>
      <c r="O114" s="252" t="s">
        <v>207</v>
      </c>
      <c r="P114" s="242"/>
      <c r="Q114" s="253"/>
      <c r="R114" s="254"/>
      <c r="S114" s="242"/>
      <c r="T114" s="253"/>
      <c r="U114" s="254"/>
      <c r="V114" s="255"/>
      <c r="W114" s="255"/>
      <c r="X114" s="256"/>
      <c r="Y114" s="257"/>
      <c r="Z114" s="258" t="s">
        <v>175</v>
      </c>
      <c r="AA114" s="259" t="s">
        <v>327</v>
      </c>
      <c r="AB114" s="259" t="s">
        <v>248</v>
      </c>
      <c r="AC114" s="1142"/>
      <c r="AD114" s="1145"/>
    </row>
    <row r="115" spans="1:30" ht="13.5" customHeight="1">
      <c r="A115" s="1189">
        <v>27</v>
      </c>
      <c r="B115" s="1093"/>
      <c r="C115" s="1152"/>
      <c r="D115" s="1152"/>
      <c r="E115" s="1153"/>
      <c r="F115" s="1163"/>
      <c r="G115" s="1172"/>
      <c r="H115" s="1143"/>
      <c r="I115" s="1143"/>
      <c r="J115" s="1172"/>
      <c r="K115" s="1163"/>
      <c r="L115" s="1132"/>
      <c r="M115" s="1134" t="s">
        <v>206</v>
      </c>
      <c r="N115" s="1134" t="s">
        <v>206</v>
      </c>
      <c r="O115" s="1134" t="s">
        <v>206</v>
      </c>
      <c r="P115" s="1146"/>
      <c r="Q115" s="1147"/>
      <c r="R115" s="243"/>
      <c r="S115" s="1146"/>
      <c r="T115" s="1147"/>
      <c r="U115" s="243"/>
      <c r="V115" s="244"/>
      <c r="W115" s="244"/>
      <c r="X115" s="245"/>
      <c r="Y115" s="1136">
        <f t="shared" ref="Y115" si="25">SUM(V115:X117)+S115</f>
        <v>0</v>
      </c>
      <c r="Z115" s="1137"/>
      <c r="AA115" s="1150"/>
      <c r="AB115" s="246"/>
      <c r="AC115" s="1140"/>
      <c r="AD115" s="1143"/>
    </row>
    <row r="116" spans="1:30" ht="13.5" customHeight="1">
      <c r="A116" s="1187"/>
      <c r="B116" s="1268"/>
      <c r="C116" s="1269"/>
      <c r="D116" s="1269"/>
      <c r="E116" s="1270"/>
      <c r="F116" s="1164"/>
      <c r="G116" s="1173"/>
      <c r="H116" s="1144"/>
      <c r="I116" s="1144"/>
      <c r="J116" s="1173"/>
      <c r="K116" s="1164"/>
      <c r="L116" s="1133"/>
      <c r="M116" s="1135"/>
      <c r="N116" s="1135"/>
      <c r="O116" s="1135"/>
      <c r="P116" s="1148"/>
      <c r="Q116" s="1149"/>
      <c r="R116" s="247" t="s">
        <v>175</v>
      </c>
      <c r="S116" s="1148"/>
      <c r="T116" s="1149"/>
      <c r="U116" s="247" t="s">
        <v>175</v>
      </c>
      <c r="V116" s="248"/>
      <c r="W116" s="248"/>
      <c r="X116" s="249"/>
      <c r="Y116" s="1138"/>
      <c r="Z116" s="1139"/>
      <c r="AA116" s="1151"/>
      <c r="AB116" s="250"/>
      <c r="AC116" s="1141"/>
      <c r="AD116" s="1144"/>
    </row>
    <row r="117" spans="1:30">
      <c r="A117" s="1219"/>
      <c r="B117" s="1264"/>
      <c r="C117" s="1265"/>
      <c r="D117" s="1266"/>
      <c r="E117" s="1267"/>
      <c r="F117" s="1165"/>
      <c r="G117" s="1174"/>
      <c r="H117" s="1145"/>
      <c r="I117" s="1145"/>
      <c r="J117" s="1174"/>
      <c r="K117" s="1165"/>
      <c r="L117" s="251"/>
      <c r="M117" s="252" t="s">
        <v>207</v>
      </c>
      <c r="N117" s="252" t="s">
        <v>207</v>
      </c>
      <c r="O117" s="252" t="s">
        <v>207</v>
      </c>
      <c r="P117" s="242"/>
      <c r="Q117" s="253"/>
      <c r="R117" s="254"/>
      <c r="S117" s="242"/>
      <c r="T117" s="253"/>
      <c r="U117" s="254"/>
      <c r="V117" s="255"/>
      <c r="W117" s="255"/>
      <c r="X117" s="256"/>
      <c r="Y117" s="257"/>
      <c r="Z117" s="258" t="s">
        <v>175</v>
      </c>
      <c r="AA117" s="259" t="s">
        <v>327</v>
      </c>
      <c r="AB117" s="259" t="s">
        <v>248</v>
      </c>
      <c r="AC117" s="1142"/>
      <c r="AD117" s="1145"/>
    </row>
    <row r="118" spans="1:30" ht="13.5" customHeight="1">
      <c r="A118" s="1189">
        <v>28</v>
      </c>
      <c r="B118" s="1093"/>
      <c r="C118" s="1152"/>
      <c r="D118" s="1152"/>
      <c r="E118" s="1153"/>
      <c r="F118" s="1163"/>
      <c r="G118" s="1172"/>
      <c r="H118" s="1143"/>
      <c r="I118" s="1143"/>
      <c r="J118" s="1172"/>
      <c r="K118" s="1163"/>
      <c r="L118" s="1132"/>
      <c r="M118" s="1134" t="s">
        <v>206</v>
      </c>
      <c r="N118" s="1134" t="s">
        <v>206</v>
      </c>
      <c r="O118" s="1134" t="s">
        <v>206</v>
      </c>
      <c r="P118" s="1146"/>
      <c r="Q118" s="1147"/>
      <c r="R118" s="243"/>
      <c r="S118" s="1146"/>
      <c r="T118" s="1147"/>
      <c r="U118" s="243"/>
      <c r="V118" s="244"/>
      <c r="W118" s="244"/>
      <c r="X118" s="245"/>
      <c r="Y118" s="1136">
        <f t="shared" ref="Y118" si="26">SUM(V118:X120)+S118</f>
        <v>0</v>
      </c>
      <c r="Z118" s="1137"/>
      <c r="AA118" s="1150"/>
      <c r="AB118" s="246"/>
      <c r="AC118" s="1140"/>
      <c r="AD118" s="1143"/>
    </row>
    <row r="119" spans="1:30" ht="13.5" customHeight="1">
      <c r="A119" s="1187"/>
      <c r="B119" s="1268"/>
      <c r="C119" s="1269"/>
      <c r="D119" s="1269"/>
      <c r="E119" s="1270"/>
      <c r="F119" s="1164"/>
      <c r="G119" s="1173"/>
      <c r="H119" s="1144"/>
      <c r="I119" s="1144"/>
      <c r="J119" s="1173"/>
      <c r="K119" s="1164"/>
      <c r="L119" s="1133"/>
      <c r="M119" s="1135"/>
      <c r="N119" s="1135"/>
      <c r="O119" s="1135"/>
      <c r="P119" s="1148"/>
      <c r="Q119" s="1149"/>
      <c r="R119" s="247" t="s">
        <v>175</v>
      </c>
      <c r="S119" s="1148"/>
      <c r="T119" s="1149"/>
      <c r="U119" s="247" t="s">
        <v>175</v>
      </c>
      <c r="V119" s="248"/>
      <c r="W119" s="248"/>
      <c r="X119" s="249"/>
      <c r="Y119" s="1138"/>
      <c r="Z119" s="1139"/>
      <c r="AA119" s="1151"/>
      <c r="AB119" s="250"/>
      <c r="AC119" s="1141"/>
      <c r="AD119" s="1144"/>
    </row>
    <row r="120" spans="1:30">
      <c r="A120" s="1219"/>
      <c r="B120" s="1264"/>
      <c r="C120" s="1265"/>
      <c r="D120" s="1266"/>
      <c r="E120" s="1267"/>
      <c r="F120" s="1165"/>
      <c r="G120" s="1174"/>
      <c r="H120" s="1145"/>
      <c r="I120" s="1145"/>
      <c r="J120" s="1174"/>
      <c r="K120" s="1165"/>
      <c r="L120" s="251"/>
      <c r="M120" s="252" t="s">
        <v>207</v>
      </c>
      <c r="N120" s="252" t="s">
        <v>207</v>
      </c>
      <c r="O120" s="252" t="s">
        <v>207</v>
      </c>
      <c r="P120" s="242"/>
      <c r="Q120" s="253"/>
      <c r="R120" s="254"/>
      <c r="S120" s="242"/>
      <c r="T120" s="253"/>
      <c r="U120" s="254"/>
      <c r="V120" s="255"/>
      <c r="W120" s="255"/>
      <c r="X120" s="256"/>
      <c r="Y120" s="257"/>
      <c r="Z120" s="258" t="s">
        <v>175</v>
      </c>
      <c r="AA120" s="259" t="s">
        <v>327</v>
      </c>
      <c r="AB120" s="259" t="s">
        <v>248</v>
      </c>
      <c r="AC120" s="1142"/>
      <c r="AD120" s="1145"/>
    </row>
    <row r="121" spans="1:30" ht="13.5" customHeight="1">
      <c r="A121" s="1189">
        <v>29</v>
      </c>
      <c r="B121" s="1093"/>
      <c r="C121" s="1152"/>
      <c r="D121" s="1152"/>
      <c r="E121" s="1153"/>
      <c r="F121" s="1163"/>
      <c r="G121" s="1172"/>
      <c r="H121" s="1143"/>
      <c r="I121" s="1143"/>
      <c r="J121" s="1172"/>
      <c r="K121" s="1163"/>
      <c r="L121" s="1132"/>
      <c r="M121" s="1134" t="s">
        <v>206</v>
      </c>
      <c r="N121" s="1134" t="s">
        <v>206</v>
      </c>
      <c r="O121" s="1134" t="s">
        <v>206</v>
      </c>
      <c r="P121" s="1146"/>
      <c r="Q121" s="1147"/>
      <c r="R121" s="243"/>
      <c r="S121" s="1146"/>
      <c r="T121" s="1147"/>
      <c r="U121" s="243"/>
      <c r="V121" s="244"/>
      <c r="W121" s="244"/>
      <c r="X121" s="245"/>
      <c r="Y121" s="1136">
        <f t="shared" ref="Y121" si="27">SUM(V121:X123)+S121</f>
        <v>0</v>
      </c>
      <c r="Z121" s="1137"/>
      <c r="AA121" s="1150"/>
      <c r="AB121" s="246"/>
      <c r="AC121" s="1140"/>
      <c r="AD121" s="1143"/>
    </row>
    <row r="122" spans="1:30">
      <c r="A122" s="1187"/>
      <c r="B122" s="1268"/>
      <c r="C122" s="1269"/>
      <c r="D122" s="1269"/>
      <c r="E122" s="1270"/>
      <c r="F122" s="1164"/>
      <c r="G122" s="1173"/>
      <c r="H122" s="1144"/>
      <c r="I122" s="1144"/>
      <c r="J122" s="1173"/>
      <c r="K122" s="1164"/>
      <c r="L122" s="1133"/>
      <c r="M122" s="1135"/>
      <c r="N122" s="1135"/>
      <c r="O122" s="1135"/>
      <c r="P122" s="1148"/>
      <c r="Q122" s="1149"/>
      <c r="R122" s="247" t="s">
        <v>175</v>
      </c>
      <c r="S122" s="1148"/>
      <c r="T122" s="1149"/>
      <c r="U122" s="247" t="s">
        <v>175</v>
      </c>
      <c r="V122" s="248"/>
      <c r="W122" s="248"/>
      <c r="X122" s="249"/>
      <c r="Y122" s="1138"/>
      <c r="Z122" s="1139"/>
      <c r="AA122" s="1151"/>
      <c r="AB122" s="250"/>
      <c r="AC122" s="1141"/>
      <c r="AD122" s="1144"/>
    </row>
    <row r="123" spans="1:30">
      <c r="A123" s="1219"/>
      <c r="B123" s="1264"/>
      <c r="C123" s="1265"/>
      <c r="D123" s="1266"/>
      <c r="E123" s="1267"/>
      <c r="F123" s="1165"/>
      <c r="G123" s="1174"/>
      <c r="H123" s="1145"/>
      <c r="I123" s="1145"/>
      <c r="J123" s="1174"/>
      <c r="K123" s="1165"/>
      <c r="L123" s="251"/>
      <c r="M123" s="252" t="s">
        <v>207</v>
      </c>
      <c r="N123" s="252" t="s">
        <v>207</v>
      </c>
      <c r="O123" s="252" t="s">
        <v>207</v>
      </c>
      <c r="P123" s="242"/>
      <c r="Q123" s="253"/>
      <c r="R123" s="254"/>
      <c r="S123" s="242"/>
      <c r="T123" s="253"/>
      <c r="U123" s="254"/>
      <c r="V123" s="255"/>
      <c r="W123" s="255"/>
      <c r="X123" s="256"/>
      <c r="Y123" s="257"/>
      <c r="Z123" s="258" t="s">
        <v>175</v>
      </c>
      <c r="AA123" s="259" t="s">
        <v>327</v>
      </c>
      <c r="AB123" s="259" t="s">
        <v>248</v>
      </c>
      <c r="AC123" s="1142"/>
      <c r="AD123" s="1145"/>
    </row>
  </sheetData>
  <mergeCells count="693">
    <mergeCell ref="A45:AC45"/>
    <mergeCell ref="A86:AC86"/>
    <mergeCell ref="AD80:AD82"/>
    <mergeCell ref="B82:C82"/>
    <mergeCell ref="D82:E82"/>
    <mergeCell ref="J80:J82"/>
    <mergeCell ref="K80:K82"/>
    <mergeCell ref="L80:L81"/>
    <mergeCell ref="M80:M81"/>
    <mergeCell ref="N80:N81"/>
    <mergeCell ref="O80:O81"/>
    <mergeCell ref="AC80:AC82"/>
    <mergeCell ref="AA80:AA81"/>
    <mergeCell ref="A80:A82"/>
    <mergeCell ref="B80:E81"/>
    <mergeCell ref="F80:F82"/>
    <mergeCell ref="G80:G82"/>
    <mergeCell ref="H80:H82"/>
    <mergeCell ref="I80:I82"/>
    <mergeCell ref="Y77:Z78"/>
    <mergeCell ref="A77:A79"/>
    <mergeCell ref="P80:Q81"/>
    <mergeCell ref="S80:T81"/>
    <mergeCell ref="Y80:Z81"/>
    <mergeCell ref="AA77:AA78"/>
    <mergeCell ref="AD77:AD79"/>
    <mergeCell ref="B79:C79"/>
    <mergeCell ref="D79:E79"/>
    <mergeCell ref="J77:J79"/>
    <mergeCell ref="K77:K79"/>
    <mergeCell ref="L77:L78"/>
    <mergeCell ref="M77:M78"/>
    <mergeCell ref="N77:N78"/>
    <mergeCell ref="O77:O78"/>
    <mergeCell ref="B77:E78"/>
    <mergeCell ref="F77:F79"/>
    <mergeCell ref="G77:G79"/>
    <mergeCell ref="H77:H79"/>
    <mergeCell ref="I77:I79"/>
    <mergeCell ref="AC77:AC79"/>
    <mergeCell ref="P77:Q78"/>
    <mergeCell ref="S77:T78"/>
    <mergeCell ref="AD74:AD76"/>
    <mergeCell ref="B76:C76"/>
    <mergeCell ref="D76:E76"/>
    <mergeCell ref="J74:J76"/>
    <mergeCell ref="K74:K76"/>
    <mergeCell ref="L74:L75"/>
    <mergeCell ref="M74:M75"/>
    <mergeCell ref="N74:N75"/>
    <mergeCell ref="O74:O75"/>
    <mergeCell ref="AC74:AC76"/>
    <mergeCell ref="AA74:AA75"/>
    <mergeCell ref="A74:A76"/>
    <mergeCell ref="B74:E75"/>
    <mergeCell ref="F74:F76"/>
    <mergeCell ref="G74:G76"/>
    <mergeCell ref="H74:H76"/>
    <mergeCell ref="I74:I76"/>
    <mergeCell ref="Y71:Z72"/>
    <mergeCell ref="A71:A73"/>
    <mergeCell ref="P74:Q75"/>
    <mergeCell ref="S74:T75"/>
    <mergeCell ref="Y74:Z75"/>
    <mergeCell ref="AA71:AA72"/>
    <mergeCell ref="AD71:AD73"/>
    <mergeCell ref="B73:C73"/>
    <mergeCell ref="D73:E73"/>
    <mergeCell ref="J71:J73"/>
    <mergeCell ref="K71:K73"/>
    <mergeCell ref="L71:L72"/>
    <mergeCell ref="M71:M72"/>
    <mergeCell ref="N71:N72"/>
    <mergeCell ref="O71:O72"/>
    <mergeCell ref="B71:E72"/>
    <mergeCell ref="F71:F73"/>
    <mergeCell ref="G71:G73"/>
    <mergeCell ref="H71:H73"/>
    <mergeCell ref="I71:I73"/>
    <mergeCell ref="AC71:AC73"/>
    <mergeCell ref="P71:Q72"/>
    <mergeCell ref="S71:T72"/>
    <mergeCell ref="AD68:AD70"/>
    <mergeCell ref="B70:C70"/>
    <mergeCell ref="D70:E70"/>
    <mergeCell ref="J68:J70"/>
    <mergeCell ref="K68:K70"/>
    <mergeCell ref="L68:L69"/>
    <mergeCell ref="M68:M69"/>
    <mergeCell ref="N68:N69"/>
    <mergeCell ref="O68:O69"/>
    <mergeCell ref="AC68:AC70"/>
    <mergeCell ref="AA68:AA69"/>
    <mergeCell ref="A68:A70"/>
    <mergeCell ref="B68:E69"/>
    <mergeCell ref="F68:F70"/>
    <mergeCell ref="G68:G70"/>
    <mergeCell ref="H68:H70"/>
    <mergeCell ref="I68:I70"/>
    <mergeCell ref="Y65:Z66"/>
    <mergeCell ref="A65:A67"/>
    <mergeCell ref="P68:Q69"/>
    <mergeCell ref="S68:T69"/>
    <mergeCell ref="Y68:Z69"/>
    <mergeCell ref="AA65:AA66"/>
    <mergeCell ref="AD65:AD67"/>
    <mergeCell ref="B67:C67"/>
    <mergeCell ref="D67:E67"/>
    <mergeCell ref="J65:J67"/>
    <mergeCell ref="K65:K67"/>
    <mergeCell ref="L65:L66"/>
    <mergeCell ref="M65:M66"/>
    <mergeCell ref="N65:N66"/>
    <mergeCell ref="O65:O66"/>
    <mergeCell ref="B65:E66"/>
    <mergeCell ref="F65:F67"/>
    <mergeCell ref="G65:G67"/>
    <mergeCell ref="H65:H67"/>
    <mergeCell ref="I65:I67"/>
    <mergeCell ref="AC65:AC67"/>
    <mergeCell ref="P65:Q66"/>
    <mergeCell ref="S65:T66"/>
    <mergeCell ref="AD62:AD64"/>
    <mergeCell ref="B64:C64"/>
    <mergeCell ref="D64:E64"/>
    <mergeCell ref="J62:J64"/>
    <mergeCell ref="K62:K64"/>
    <mergeCell ref="L62:L63"/>
    <mergeCell ref="M62:M63"/>
    <mergeCell ref="N62:N63"/>
    <mergeCell ref="O62:O63"/>
    <mergeCell ref="AC62:AC64"/>
    <mergeCell ref="AA62:AA63"/>
    <mergeCell ref="A62:A64"/>
    <mergeCell ref="B62:E63"/>
    <mergeCell ref="F62:F64"/>
    <mergeCell ref="G62:G64"/>
    <mergeCell ref="H62:H64"/>
    <mergeCell ref="I62:I64"/>
    <mergeCell ref="Y59:Z60"/>
    <mergeCell ref="A59:A61"/>
    <mergeCell ref="P62:Q63"/>
    <mergeCell ref="S62:T63"/>
    <mergeCell ref="Y62:Z63"/>
    <mergeCell ref="AA59:AA60"/>
    <mergeCell ref="AD59:AD61"/>
    <mergeCell ref="B61:C61"/>
    <mergeCell ref="D61:E61"/>
    <mergeCell ref="J59:J61"/>
    <mergeCell ref="K59:K61"/>
    <mergeCell ref="L59:L60"/>
    <mergeCell ref="M59:M60"/>
    <mergeCell ref="N59:N60"/>
    <mergeCell ref="O59:O60"/>
    <mergeCell ref="B59:E60"/>
    <mergeCell ref="F59:F61"/>
    <mergeCell ref="G59:G61"/>
    <mergeCell ref="H59:H61"/>
    <mergeCell ref="I59:I61"/>
    <mergeCell ref="AC59:AC61"/>
    <mergeCell ref="P59:Q60"/>
    <mergeCell ref="S59:T60"/>
    <mergeCell ref="AD56:AD58"/>
    <mergeCell ref="B58:C58"/>
    <mergeCell ref="D58:E58"/>
    <mergeCell ref="J56:J58"/>
    <mergeCell ref="K56:K58"/>
    <mergeCell ref="L56:L57"/>
    <mergeCell ref="M56:M57"/>
    <mergeCell ref="N56:N57"/>
    <mergeCell ref="O56:O57"/>
    <mergeCell ref="AC56:AC58"/>
    <mergeCell ref="AA56:AA57"/>
    <mergeCell ref="A56:A58"/>
    <mergeCell ref="B56:E57"/>
    <mergeCell ref="F56:F58"/>
    <mergeCell ref="G56:G58"/>
    <mergeCell ref="H56:H58"/>
    <mergeCell ref="I56:I58"/>
    <mergeCell ref="Y53:Z54"/>
    <mergeCell ref="A53:A55"/>
    <mergeCell ref="Y56:Z57"/>
    <mergeCell ref="P56:Q57"/>
    <mergeCell ref="S56:T57"/>
    <mergeCell ref="B52:C52"/>
    <mergeCell ref="D52:E52"/>
    <mergeCell ref="J50:J52"/>
    <mergeCell ref="K50:K52"/>
    <mergeCell ref="L50:L51"/>
    <mergeCell ref="AD53:AD55"/>
    <mergeCell ref="B55:C55"/>
    <mergeCell ref="D55:E55"/>
    <mergeCell ref="J53:J55"/>
    <mergeCell ref="K53:K55"/>
    <mergeCell ref="L53:L54"/>
    <mergeCell ref="M53:M54"/>
    <mergeCell ref="N53:N54"/>
    <mergeCell ref="O53:O54"/>
    <mergeCell ref="B53:E54"/>
    <mergeCell ref="F53:F55"/>
    <mergeCell ref="G53:G55"/>
    <mergeCell ref="H53:H55"/>
    <mergeCell ref="I53:I55"/>
    <mergeCell ref="AC53:AC55"/>
    <mergeCell ref="G50:G52"/>
    <mergeCell ref="H50:H52"/>
    <mergeCell ref="I50:I52"/>
    <mergeCell ref="Y50:Z51"/>
    <mergeCell ref="F46:F49"/>
    <mergeCell ref="G46:G49"/>
    <mergeCell ref="B48:C49"/>
    <mergeCell ref="D48:E49"/>
    <mergeCell ref="J46:J49"/>
    <mergeCell ref="AD47:AD49"/>
    <mergeCell ref="L46:O46"/>
    <mergeCell ref="L48:L49"/>
    <mergeCell ref="M48:M49"/>
    <mergeCell ref="N48:N49"/>
    <mergeCell ref="L47:M47"/>
    <mergeCell ref="O47:O49"/>
    <mergeCell ref="AA46:AA49"/>
    <mergeCell ref="AB46:AB47"/>
    <mergeCell ref="AC46:AC49"/>
    <mergeCell ref="P47:R47"/>
    <mergeCell ref="S47:U47"/>
    <mergeCell ref="P48:R48"/>
    <mergeCell ref="S48:U48"/>
    <mergeCell ref="P49:R49"/>
    <mergeCell ref="P46:U46"/>
    <mergeCell ref="V46:X46"/>
    <mergeCell ref="S49:U49"/>
    <mergeCell ref="AC50:AC52"/>
    <mergeCell ref="Y46:Z49"/>
    <mergeCell ref="A46:A49"/>
    <mergeCell ref="J30:J32"/>
    <mergeCell ref="K30:K32"/>
    <mergeCell ref="L30:L31"/>
    <mergeCell ref="M30:M31"/>
    <mergeCell ref="I46:I49"/>
    <mergeCell ref="K46:K49"/>
    <mergeCell ref="A30:A32"/>
    <mergeCell ref="B30:E31"/>
    <mergeCell ref="F30:F32"/>
    <mergeCell ref="G30:G32"/>
    <mergeCell ref="H30:H32"/>
    <mergeCell ref="I30:I32"/>
    <mergeCell ref="B32:C32"/>
    <mergeCell ref="H46:H49"/>
    <mergeCell ref="M50:M51"/>
    <mergeCell ref="N50:N51"/>
    <mergeCell ref="O50:O51"/>
    <mergeCell ref="A50:A52"/>
    <mergeCell ref="B50:E51"/>
    <mergeCell ref="B46:E47"/>
    <mergeCell ref="F50:F52"/>
    <mergeCell ref="D32:E32"/>
    <mergeCell ref="Y27:Z28"/>
    <mergeCell ref="AD27:AD29"/>
    <mergeCell ref="B29:C29"/>
    <mergeCell ref="D29:E29"/>
    <mergeCell ref="J27:J29"/>
    <mergeCell ref="K27:K29"/>
    <mergeCell ref="L27:L28"/>
    <mergeCell ref="M27:M28"/>
    <mergeCell ref="N27:N28"/>
    <mergeCell ref="O27:O28"/>
    <mergeCell ref="P30:Q31"/>
    <mergeCell ref="S30:T31"/>
    <mergeCell ref="Y30:Z31"/>
    <mergeCell ref="AD30:AD32"/>
    <mergeCell ref="N30:N31"/>
    <mergeCell ref="O30:O31"/>
    <mergeCell ref="AA27:AA28"/>
    <mergeCell ref="AA30:AA31"/>
    <mergeCell ref="AD50:AD52"/>
    <mergeCell ref="A27:A29"/>
    <mergeCell ref="B27:E28"/>
    <mergeCell ref="F27:F29"/>
    <mergeCell ref="G27:G29"/>
    <mergeCell ref="H27:H29"/>
    <mergeCell ref="I27:I29"/>
    <mergeCell ref="Y24:Z25"/>
    <mergeCell ref="A24:A26"/>
    <mergeCell ref="P27:Q28"/>
    <mergeCell ref="S27:T28"/>
    <mergeCell ref="AD24:AD26"/>
    <mergeCell ref="B26:C26"/>
    <mergeCell ref="D26:E26"/>
    <mergeCell ref="J24:J26"/>
    <mergeCell ref="K24:K26"/>
    <mergeCell ref="L24:L25"/>
    <mergeCell ref="M24:M25"/>
    <mergeCell ref="N24:N25"/>
    <mergeCell ref="O24:O25"/>
    <mergeCell ref="B24:E25"/>
    <mergeCell ref="F24:F26"/>
    <mergeCell ref="G24:G26"/>
    <mergeCell ref="H24:H26"/>
    <mergeCell ref="I24:I26"/>
    <mergeCell ref="P24:Q25"/>
    <mergeCell ref="S24:T25"/>
    <mergeCell ref="AA24:AA25"/>
    <mergeCell ref="AD21:AD23"/>
    <mergeCell ref="B23:C23"/>
    <mergeCell ref="D23:E23"/>
    <mergeCell ref="J21:J23"/>
    <mergeCell ref="K21:K23"/>
    <mergeCell ref="L21:L22"/>
    <mergeCell ref="M21:M22"/>
    <mergeCell ref="N21:N22"/>
    <mergeCell ref="O21:O22"/>
    <mergeCell ref="AA21:AA22"/>
    <mergeCell ref="A21:A23"/>
    <mergeCell ref="B21:E22"/>
    <mergeCell ref="F21:F23"/>
    <mergeCell ref="G21:G23"/>
    <mergeCell ref="H21:H23"/>
    <mergeCell ref="I21:I23"/>
    <mergeCell ref="Y18:Z19"/>
    <mergeCell ref="A18:A20"/>
    <mergeCell ref="P21:Q22"/>
    <mergeCell ref="S21:T22"/>
    <mergeCell ref="Y21:Z22"/>
    <mergeCell ref="AD18:AD20"/>
    <mergeCell ref="B20:C20"/>
    <mergeCell ref="D20:E20"/>
    <mergeCell ref="J18:J20"/>
    <mergeCell ref="K18:K20"/>
    <mergeCell ref="L18:L19"/>
    <mergeCell ref="M18:M19"/>
    <mergeCell ref="N18:N19"/>
    <mergeCell ref="O18:O19"/>
    <mergeCell ref="B18:E19"/>
    <mergeCell ref="F18:F20"/>
    <mergeCell ref="G18:G20"/>
    <mergeCell ref="H18:H20"/>
    <mergeCell ref="I18:I20"/>
    <mergeCell ref="P18:Q19"/>
    <mergeCell ref="S18:T19"/>
    <mergeCell ref="AA18:AA19"/>
    <mergeCell ref="AD15:AD17"/>
    <mergeCell ref="B17:C17"/>
    <mergeCell ref="D17:E17"/>
    <mergeCell ref="J15:J17"/>
    <mergeCell ref="K15:K17"/>
    <mergeCell ref="L15:L16"/>
    <mergeCell ref="M15:M16"/>
    <mergeCell ref="N15:N16"/>
    <mergeCell ref="O15:O16"/>
    <mergeCell ref="AA15:AA16"/>
    <mergeCell ref="A15:A17"/>
    <mergeCell ref="B15:E16"/>
    <mergeCell ref="F15:F17"/>
    <mergeCell ref="G15:G17"/>
    <mergeCell ref="H15:H17"/>
    <mergeCell ref="I15:I17"/>
    <mergeCell ref="Y12:Z13"/>
    <mergeCell ref="A12:A14"/>
    <mergeCell ref="P15:Q16"/>
    <mergeCell ref="S15:T16"/>
    <mergeCell ref="Y15:Z16"/>
    <mergeCell ref="M9:M10"/>
    <mergeCell ref="N9:N10"/>
    <mergeCell ref="O9:O10"/>
    <mergeCell ref="P9:Q10"/>
    <mergeCell ref="S9:T10"/>
    <mergeCell ref="AD12:AD14"/>
    <mergeCell ref="B14:C14"/>
    <mergeCell ref="D14:E14"/>
    <mergeCell ref="J12:J14"/>
    <mergeCell ref="K12:K14"/>
    <mergeCell ref="L12:L13"/>
    <mergeCell ref="M12:M13"/>
    <mergeCell ref="N12:N13"/>
    <mergeCell ref="O12:O13"/>
    <mergeCell ref="B12:E13"/>
    <mergeCell ref="F12:F14"/>
    <mergeCell ref="G12:G14"/>
    <mergeCell ref="H12:H14"/>
    <mergeCell ref="I12:I14"/>
    <mergeCell ref="P12:Q13"/>
    <mergeCell ref="S12:T13"/>
    <mergeCell ref="AA9:AA10"/>
    <mergeCell ref="AA12:AA13"/>
    <mergeCell ref="AC9:AC11"/>
    <mergeCell ref="A9:A11"/>
    <mergeCell ref="B9:E10"/>
    <mergeCell ref="F9:F11"/>
    <mergeCell ref="G9:G11"/>
    <mergeCell ref="H9:H11"/>
    <mergeCell ref="I9:I11"/>
    <mergeCell ref="AA5:AA8"/>
    <mergeCell ref="AB5:AB6"/>
    <mergeCell ref="AD6:AD8"/>
    <mergeCell ref="B7:C8"/>
    <mergeCell ref="D7:E8"/>
    <mergeCell ref="L7:L8"/>
    <mergeCell ref="M7:M8"/>
    <mergeCell ref="N7:N8"/>
    <mergeCell ref="Y5:Z8"/>
    <mergeCell ref="L6:M6"/>
    <mergeCell ref="O6:O8"/>
    <mergeCell ref="Y9:Z10"/>
    <mergeCell ref="AD9:AD11"/>
    <mergeCell ref="B11:C11"/>
    <mergeCell ref="D11:E11"/>
    <mergeCell ref="J9:J11"/>
    <mergeCell ref="K9:K11"/>
    <mergeCell ref="L9:L10"/>
    <mergeCell ref="P6:R6"/>
    <mergeCell ref="S6:U6"/>
    <mergeCell ref="P7:R7"/>
    <mergeCell ref="S7:U7"/>
    <mergeCell ref="P8:R8"/>
    <mergeCell ref="S8:U8"/>
    <mergeCell ref="P5:U5"/>
    <mergeCell ref="V5:X5"/>
    <mergeCell ref="A4:AC4"/>
    <mergeCell ref="AC5:AC8"/>
    <mergeCell ref="A5:A8"/>
    <mergeCell ref="B5:E6"/>
    <mergeCell ref="F5:F8"/>
    <mergeCell ref="G5:G8"/>
    <mergeCell ref="H5:H8"/>
    <mergeCell ref="I5:I8"/>
    <mergeCell ref="J5:J8"/>
    <mergeCell ref="K5:K8"/>
    <mergeCell ref="L5:O5"/>
    <mergeCell ref="AC12:AC14"/>
    <mergeCell ref="AC15:AC17"/>
    <mergeCell ref="AC18:AC20"/>
    <mergeCell ref="AC21:AC23"/>
    <mergeCell ref="AC24:AC26"/>
    <mergeCell ref="AC27:AC29"/>
    <mergeCell ref="AC30:AC32"/>
    <mergeCell ref="A87:A90"/>
    <mergeCell ref="B87:E88"/>
    <mergeCell ref="F87:F90"/>
    <mergeCell ref="G87:G90"/>
    <mergeCell ref="H87:H90"/>
    <mergeCell ref="I87:I90"/>
    <mergeCell ref="J87:J90"/>
    <mergeCell ref="K87:K90"/>
    <mergeCell ref="L87:O87"/>
    <mergeCell ref="L88:M88"/>
    <mergeCell ref="O88:O90"/>
    <mergeCell ref="P88:R88"/>
    <mergeCell ref="S88:U88"/>
    <mergeCell ref="P89:R89"/>
    <mergeCell ref="S89:U89"/>
    <mergeCell ref="P90:R90"/>
    <mergeCell ref="S90:U90"/>
    <mergeCell ref="AD88:AD90"/>
    <mergeCell ref="B89:C90"/>
    <mergeCell ref="D89:E90"/>
    <mergeCell ref="L89:L90"/>
    <mergeCell ref="M89:M90"/>
    <mergeCell ref="N89:N90"/>
    <mergeCell ref="Y87:Z90"/>
    <mergeCell ref="AA87:AA90"/>
    <mergeCell ref="AB87:AB88"/>
    <mergeCell ref="AC87:AC90"/>
    <mergeCell ref="P87:U87"/>
    <mergeCell ref="V87:X87"/>
    <mergeCell ref="AD94:AD96"/>
    <mergeCell ref="P91:Q92"/>
    <mergeCell ref="S91:T92"/>
    <mergeCell ref="AC94:AC96"/>
    <mergeCell ref="Y94:Z95"/>
    <mergeCell ref="A91:A93"/>
    <mergeCell ref="B91:E92"/>
    <mergeCell ref="F91:F93"/>
    <mergeCell ref="G91:G93"/>
    <mergeCell ref="H91:H93"/>
    <mergeCell ref="I91:I93"/>
    <mergeCell ref="Y91:Z92"/>
    <mergeCell ref="N91:N92"/>
    <mergeCell ref="O91:O92"/>
    <mergeCell ref="AC91:AC93"/>
    <mergeCell ref="AD91:AD93"/>
    <mergeCell ref="B93:C93"/>
    <mergeCell ref="D93:E93"/>
    <mergeCell ref="J91:J93"/>
    <mergeCell ref="J94:J96"/>
    <mergeCell ref="K94:K96"/>
    <mergeCell ref="L94:L95"/>
    <mergeCell ref="M94:M95"/>
    <mergeCell ref="P94:Q95"/>
    <mergeCell ref="AC100:AC102"/>
    <mergeCell ref="S94:T95"/>
    <mergeCell ref="K91:K93"/>
    <mergeCell ref="L91:L92"/>
    <mergeCell ref="M91:M92"/>
    <mergeCell ref="N94:N95"/>
    <mergeCell ref="O94:O95"/>
    <mergeCell ref="A97:A99"/>
    <mergeCell ref="B97:E98"/>
    <mergeCell ref="F97:F99"/>
    <mergeCell ref="G97:G99"/>
    <mergeCell ref="H97:H99"/>
    <mergeCell ref="I97:I99"/>
    <mergeCell ref="A94:A96"/>
    <mergeCell ref="B94:E95"/>
    <mergeCell ref="F94:F96"/>
    <mergeCell ref="G94:G96"/>
    <mergeCell ref="H94:H96"/>
    <mergeCell ref="I94:I96"/>
    <mergeCell ref="B96:C96"/>
    <mergeCell ref="D96:E96"/>
    <mergeCell ref="Y97:Z98"/>
    <mergeCell ref="AA94:AA95"/>
    <mergeCell ref="AA91:AA92"/>
    <mergeCell ref="AD97:AD99"/>
    <mergeCell ref="B99:C99"/>
    <mergeCell ref="D99:E99"/>
    <mergeCell ref="J97:J99"/>
    <mergeCell ref="K97:K99"/>
    <mergeCell ref="L97:L98"/>
    <mergeCell ref="M97:M98"/>
    <mergeCell ref="P97:Q98"/>
    <mergeCell ref="S97:T98"/>
    <mergeCell ref="N97:N98"/>
    <mergeCell ref="O97:O98"/>
    <mergeCell ref="AC97:AC99"/>
    <mergeCell ref="AA97:AA98"/>
    <mergeCell ref="A103:A105"/>
    <mergeCell ref="B103:E104"/>
    <mergeCell ref="F103:F105"/>
    <mergeCell ref="G103:G105"/>
    <mergeCell ref="H103:H105"/>
    <mergeCell ref="I103:I105"/>
    <mergeCell ref="Y100:Z101"/>
    <mergeCell ref="AD100:AD102"/>
    <mergeCell ref="B102:C102"/>
    <mergeCell ref="D102:E102"/>
    <mergeCell ref="J100:J102"/>
    <mergeCell ref="K100:K102"/>
    <mergeCell ref="L100:L101"/>
    <mergeCell ref="M100:M101"/>
    <mergeCell ref="P100:Q101"/>
    <mergeCell ref="S100:T101"/>
    <mergeCell ref="N100:N101"/>
    <mergeCell ref="O100:O101"/>
    <mergeCell ref="A100:A102"/>
    <mergeCell ref="B100:E101"/>
    <mergeCell ref="F100:F102"/>
    <mergeCell ref="G100:G102"/>
    <mergeCell ref="H100:H102"/>
    <mergeCell ref="I100:I102"/>
    <mergeCell ref="I106:I108"/>
    <mergeCell ref="Y103:Z104"/>
    <mergeCell ref="AD103:AD105"/>
    <mergeCell ref="B105:C105"/>
    <mergeCell ref="D105:E105"/>
    <mergeCell ref="J103:J105"/>
    <mergeCell ref="K103:K105"/>
    <mergeCell ref="L103:L104"/>
    <mergeCell ref="M103:M104"/>
    <mergeCell ref="P103:Q104"/>
    <mergeCell ref="S103:T104"/>
    <mergeCell ref="N103:N104"/>
    <mergeCell ref="O103:O104"/>
    <mergeCell ref="AC103:AC105"/>
    <mergeCell ref="AC106:AC108"/>
    <mergeCell ref="AA103:AA104"/>
    <mergeCell ref="AA106:AA107"/>
    <mergeCell ref="AC112:AC114"/>
    <mergeCell ref="A109:A111"/>
    <mergeCell ref="B109:E110"/>
    <mergeCell ref="F109:F111"/>
    <mergeCell ref="G109:G111"/>
    <mergeCell ref="H109:H111"/>
    <mergeCell ref="I109:I111"/>
    <mergeCell ref="Y106:Z107"/>
    <mergeCell ref="AD106:AD108"/>
    <mergeCell ref="B108:C108"/>
    <mergeCell ref="D108:E108"/>
    <mergeCell ref="J106:J108"/>
    <mergeCell ref="K106:K108"/>
    <mergeCell ref="L106:L107"/>
    <mergeCell ref="M106:M107"/>
    <mergeCell ref="P106:Q107"/>
    <mergeCell ref="S106:T107"/>
    <mergeCell ref="N106:N107"/>
    <mergeCell ref="O106:O107"/>
    <mergeCell ref="A106:A108"/>
    <mergeCell ref="B106:E107"/>
    <mergeCell ref="F106:F108"/>
    <mergeCell ref="G106:G108"/>
    <mergeCell ref="H106:H108"/>
    <mergeCell ref="AD109:AD111"/>
    <mergeCell ref="B111:C111"/>
    <mergeCell ref="D111:E111"/>
    <mergeCell ref="J109:J111"/>
    <mergeCell ref="K109:K111"/>
    <mergeCell ref="L109:L110"/>
    <mergeCell ref="M109:M110"/>
    <mergeCell ref="P109:Q110"/>
    <mergeCell ref="S109:T110"/>
    <mergeCell ref="N109:N110"/>
    <mergeCell ref="O109:O110"/>
    <mergeCell ref="AC109:AC111"/>
    <mergeCell ref="A115:A117"/>
    <mergeCell ref="B115:E116"/>
    <mergeCell ref="F115:F117"/>
    <mergeCell ref="G115:G117"/>
    <mergeCell ref="H115:H117"/>
    <mergeCell ref="I115:I117"/>
    <mergeCell ref="Y115:Z116"/>
    <mergeCell ref="AA118:AA119"/>
    <mergeCell ref="Y112:Z113"/>
    <mergeCell ref="B114:C114"/>
    <mergeCell ref="D114:E114"/>
    <mergeCell ref="J112:J114"/>
    <mergeCell ref="K112:K114"/>
    <mergeCell ref="L112:L113"/>
    <mergeCell ref="M112:M113"/>
    <mergeCell ref="P112:Q113"/>
    <mergeCell ref="S112:T113"/>
    <mergeCell ref="N112:N113"/>
    <mergeCell ref="O112:O113"/>
    <mergeCell ref="A112:A114"/>
    <mergeCell ref="B112:E113"/>
    <mergeCell ref="F112:F114"/>
    <mergeCell ref="G112:G114"/>
    <mergeCell ref="H112:H114"/>
    <mergeCell ref="A121:A123"/>
    <mergeCell ref="B121:E122"/>
    <mergeCell ref="F121:F123"/>
    <mergeCell ref="G121:G123"/>
    <mergeCell ref="H121:H123"/>
    <mergeCell ref="I121:I123"/>
    <mergeCell ref="Y118:Z119"/>
    <mergeCell ref="AD118:AD120"/>
    <mergeCell ref="B120:C120"/>
    <mergeCell ref="D120:E120"/>
    <mergeCell ref="J118:J120"/>
    <mergeCell ref="K118:K120"/>
    <mergeCell ref="L118:L119"/>
    <mergeCell ref="M118:M119"/>
    <mergeCell ref="P118:Q119"/>
    <mergeCell ref="S118:T119"/>
    <mergeCell ref="N118:N119"/>
    <mergeCell ref="O118:O119"/>
    <mergeCell ref="A118:A120"/>
    <mergeCell ref="B118:E119"/>
    <mergeCell ref="F118:F120"/>
    <mergeCell ref="G118:G120"/>
    <mergeCell ref="H118:H120"/>
    <mergeCell ref="I118:I120"/>
    <mergeCell ref="S115:T116"/>
    <mergeCell ref="Y121:Z122"/>
    <mergeCell ref="AD121:AD123"/>
    <mergeCell ref="B123:C123"/>
    <mergeCell ref="D123:E123"/>
    <mergeCell ref="J121:J123"/>
    <mergeCell ref="K121:K123"/>
    <mergeCell ref="L121:L122"/>
    <mergeCell ref="M121:M122"/>
    <mergeCell ref="P121:Q122"/>
    <mergeCell ref="S121:T122"/>
    <mergeCell ref="N121:N122"/>
    <mergeCell ref="O121:O122"/>
    <mergeCell ref="AC121:AC123"/>
    <mergeCell ref="AA121:AA122"/>
    <mergeCell ref="N115:N116"/>
    <mergeCell ref="O115:O116"/>
    <mergeCell ref="AC118:AC120"/>
    <mergeCell ref="AC115:AC117"/>
    <mergeCell ref="AD112:AD114"/>
    <mergeCell ref="I112:I114"/>
    <mergeCell ref="Y109:Z110"/>
    <mergeCell ref="A1:AD1"/>
    <mergeCell ref="A42:AD42"/>
    <mergeCell ref="A83:AD83"/>
    <mergeCell ref="AD115:AD117"/>
    <mergeCell ref="B117:C117"/>
    <mergeCell ref="D117:E117"/>
    <mergeCell ref="J115:J117"/>
    <mergeCell ref="K115:K117"/>
    <mergeCell ref="L115:L116"/>
    <mergeCell ref="M115:M116"/>
    <mergeCell ref="P115:Q116"/>
    <mergeCell ref="AA50:AA51"/>
    <mergeCell ref="AA53:AA54"/>
    <mergeCell ref="P50:Q51"/>
    <mergeCell ref="S50:T51"/>
    <mergeCell ref="P53:Q54"/>
    <mergeCell ref="S53:T54"/>
    <mergeCell ref="AA109:AA110"/>
    <mergeCell ref="AA112:AA113"/>
    <mergeCell ref="AA115:AA116"/>
    <mergeCell ref="AA100:AA101"/>
  </mergeCells>
  <phoneticPr fontId="2"/>
  <dataValidations count="10">
    <dataValidation type="list" allowBlank="1" showInputMessage="1" showErrorMessage="1" sqref="V524408 P65547 P131083 P196619 P262155 P327691 P393227 P458763 P524299 P589835 P655371 P720907 P786443 P851979 P917515 P983051 V589944 P65550 P131086 P196622 P262158 P327694 P393230 P458766 P524302 P589838 P655374 P720910 P786446 P851982 P917518 P983054 V655480 S65547 S131083 S196619 S262155 S327691 S393227 S458763 S524299 S589835 S655371 S720907 S786443 S851979 S917515 S983051 V721016 S65550 S131086 S196622 S262158 S327694 S393230 S458766 S524302 S589838 S655374 S720910 S786446 S851982 S917518 S983054 V786552 P65553 P131089 P196625 P262161 P327697 P393233 P458769 P524305 P589841 P655377 P720913 P786449 P851985 P917521 P983057 V852088 P65556 P131092 P196628 P262164 P327700 P393236 P458772 P524308 P589844 P655380 P720916 P786452 P851988 P917524 P983060 V917624 P65559 P131095 P196631 P262167 P327703 P393239 P458775 P524311 P589847 P655383 P720919 P786455 P851991 P917527 P983063 V983160 P65562 P131098 P196634 P262170 P327706 P393242 P458778 P524314 P589850 P655386 P720922 P786458 P851994 P917530 P983066 V786546 P65565 P131101 P196637 P262173 P327709 P393245 P458781 P524317 P589853 P655389 P720925 P786461 P851997 P917533 P983069 V65659 P65568 P131104 P196640 P262176 P327712 P393248 P458784 P524320 P589856 P655392 P720928 P786464 P852000 P917536 P983072 V131195 S65553 S131089 S196625 S262161 S327697 S393233 S458769 S524305 S589841 S655377 S720913 S786449 S851985 S917521 S983057 V196731 S65556 S131092 S196628 S262164 S327700 S393236 S458772 S524308 S589844 S655380 S720916 S786452 S851988 S917524 S983060 V262267 S65559 S131095 S196631 S262167 S327703 S393239 S458775 S524311 S589847 S655383 S720919 S786455 S851991 S917527 S983063 V327803 S65562 S131098 S196634 S262170 S327706 S393242 S458778 S524314 S589850 S655386 S720922 S786458 S851994 S917530 S983066 V393339 S65565 S131101 S196637 S262173 S327709 S393245 S458781 S524317 S589853 S655389 S720925 S786461 S851997 S917533 S983069 V458875 S65568 S131104 S196640 S262176 S327712 S393248 S458784 S524320 S589856 S655392 S720928 S786464 S852000 S917536 S983072 V852082 P65588 P131124 P196660 P262196 P327732 P393268 P458804 P524340 P589876 P655412 P720948 P786484 P852020 P917556 P983092 V65656 P65591 P131127 P196663 P262199 P327735 P393271 P458807 P524343 P589879 P655415 P720951 P786487 P852023 P917559 P983095 V131192 P65594 P131130 P196666 P262202 P327738 P393274 P458810 P524346 P589882 P655418 P720954 P786490 P852026 P917562 P983098 V196728 P65597 P131133 P196669 P262205 P327741 P393277 P458813 P524349 P589885 P655421 P720957 P786493 P852029 P917565 P983101 V262264 P65600 P131136 P196672 P262208 P327744 P393280 P458816 P524352 P589888 P655424 P720960 P786496 P852032 P917568 P983104 V327800 P65603 P131139 P196675 P262211 P327747 P393283 P458819 P524355 P589891 P655427 P720963 P786499 P852035 P917571 P983107 V393336 P65606 P131142 P196678 P262214 P327750 P393286 P458822 P524358 P589894 P655430 P720966 P786502 P852038 P917574 P983110 V458872 P65609 P131145 P196681 P262217 P327753 P393289 P458825 P524361 P589897 P655433 P720969 P786505 P852041 P917577 P983113 V917615 P65612 P131148 P196684 P262220 P327756 P393292 P458828 P524364 P589900 P655436 P720972 P786508 P852044 P917580 P983116 V983151 P65615 P131151 P196687 P262223 P327759 P393295 P458831 P524367 P589903 P655439 P720975 P786511 P852047 P917583 P983119 V524396 P65618 P131154 P196690 P262226 P327762 P393298 P458834 P524370 P589906 P655442 P720978 P786514 P852050 P917586 P983122 P11 S65588 S131124 S196660 S262196 S327732 S393268 S458804 S524340 S589876 S655412 S720948 S786484 S852020 S917556 S983092 V589932 S65591 S131127 S196663 S262199 S327735 S393271 S458807 S524343 S589879 S655415 S720951 S786487 S852023 S917559 S983095 S11 S65594 S131130 S196666 S262202 S327738 S393274 S458810 S524346 S589882 S655418 S720954 S786490 S852026 S917562 S983098 V655468 S65597 S131133 S196669 S262205 S327741 S393277 S458813 S524349 S589885 S655421 S720957 S786493 S852029 S917565 S983101 V721004 S65600 S131136 S196672 S262208 S327744 S393280 S458816 S524352 S589888 S655424 S720960 S786496 S852032 S917568 S983104 V786540 S65603 S131139 S196675 S262211 S327747 S393283 S458819 S524355 S589891 S655427 S720963 S786499 S852035 S917571 S983107 V852076 S65606 S131142 S196678 S262214 S327750 S393286 S458822 S524358 S589894 S655430 S720966 S786502 S852038 S917574 S983110 V917612 S65609 S131145 S196681 S262217 S327753 S393289 S458825 S524361 S589897 S655433 S720969 S786505 S852041 S917577 S983113 V65650 S65612 S131148 S196684 S262220 S327756 S393292 S458828 S524364 S589900 S655436 S720972 S786508 S852044 S917580 S983116 V131186 S65615 S131151 S196687 S262223 S327759 S393295 S458831 S524367 S589903 S655439 S720975 S786511 S852047 S917583 S983119 V196722 S65618 S131154 S196690 S262226 S327762 S393298 S458834 S524370 S589906 S655442 S720978 S786514 S852050 S917586 S983122 V917618 P65629 P131165 P196701 P262237 P327773 P393309 P458845 P524381 P589917 P655453 P720989 P786525 P852061 P917597 P983133 V983154 P65632 P131168 P196704 P262240 P327776 P393312 P458848 P524384 P589920 P655456 P720992 P786528 P852064 P917600 P983136 V262258 P65635 P131171 P196707 P262243 P327779 P393315 P458851 P524387 P589923 P655459 P720995 P786531 P852067 P917603 P983139 V65653 P65638 P131174 P196710 P262246 P327782 P393318 P458854 P524390 P589926 P655462 P720998 P786534 P852070 P917606 P983142 V131189 P65641 P131177 P196713 P262249 P327785 P393321 P458857 P524393 P589929 P655465 P721001 P786537 P852073 P917609 P983145 V196725 P65644 P131180 P196716 P262252 P327788 P393324 P458860 P524396 P589932 P655468 P721004 P786540 P852076 P917612 P983148 V262261 P65647 P131183 P196719 P262255 P327791 P393327 P458863 P524399 P589935 P655471 P721007 P786543 P852079 P917615 P983151 V327797 P65650 P131186 P196722 P262258 P327794 P393330 P458866 P524402 P589938 P655474 P721010 P786546 P852082 P917618 P983154 V393333 P65653 P131189 P196725 P262261 P327797 P393333 P458869 P524405 P589941 P655477 P721013 P786549 P852085 P917621 P983157 V458869 P65656 P131192 P196728 P262264 P327800 P393336 P458872 P524408 P589944 P655480 P721016 P786552 P852088 P917624 P983160 V524405 P65659 P131195 P196731 P262267 P327803 P393339 P458875 P524411 P589947 P655483 P721019 P786555 P852091 P917627 P983163 V589941 S65629 S131165 S196701 S262237 S327773 S393309 S458845 S524381 S589917 S655453 S720989 S786525 S852061 S917597 S983133 V655477 S65632 S131168 S196704 S262240 S327776 S393312 S458848 S524384 S589920 S655456 S720992 S786528 S852064 S917600 S983136 V721013 S65635 S131171 S196707 S262243 S327779 S393315 S458851 S524387 S589923 S655459 S720995 S786531 S852067 S917603 S983139 V786549 S65638 S131174 S196710 S262246 S327782 S393318 S458854 S524390 S589926 S655462 S720998 S786534 S852070 S917606 S983142 V852085 S65641 S131177 S196713 S262249 S327785 S393321 S458857 S524393 S589929 S655465 S721001 S786537 S852073 S917609 S983145 V917621 S65644 S131180 S196716 S262252 S327788 S393324 S458860 S524396 S589932 S655468 S721004 S786540 S852076 S917612 S983148 V983157 S65647 S131183 S196719 S262255 S327791 S393327 S458863 S524399 S589935 S655471 S721007 S786543 S852079 S917615 S983151 V327794 S65650 S131186 S196722 S262258 S327794 S393330 S458866 S524402 S589938 S655474 S721010 S786546 S852082 S917618 S983154 V393330 S65653 S131189 S196725 S262261 S327797 S393333 S458869 S524405 S589941 S655477 S721013 S786549 S852085 S917621 S983157 V458866 S65656 S131192 S196728 S262264 S327800 S393336 S458872 S524408 S589944 S655480 S721016 S786552 S852088 S917624 S983160 V524402 S65659 S131195 S196731 S262267 S327803 S393339 S458875 S524411 S589947 S655483 S721019 S786555 S852091 S917627 S983163 V524411 V65547 V131083 V196619 V262155 V327691 V393227 V458763 V524299 V589835 V655371 V720907 V786443 V851979 V917515 V983051 V589947 V65550 V131086 V196622 V262158 V327694 V393230 V458766 V524302 V589838 V655374 V720910 V786446 V851982 V917518 V983054 V655483 V65556 V131092 V196628 V262164 V327700 V393236 V458772 V524308 V589844 V655380 V720916 V786452 V851988 V917524 V983060 V721019 V65559 V131095 V196631 V262167 V327703 V393239 V458775 V524311 V589847 V655383 V720919 V786455 V851991 V917527 V983063 V786555 V65562 V131098 V196634 V262170 V327706 V393242 V458778 V524314 V589850 V655386 V720922 V786458 V851994 V917530 V983066 V852091 V65565 V131101 V196637 V262173 V327709 V393245 V458781 V524317 V589853 V655389 V720925 V786461 V851997 V917533 V983069 V917627 V65568 V131104 V196640 V262176 V327712 V393248 V458784 V524320 V589856 V655392 V720928 V786464 V852000 V917536 V983072 V983163 V65553 V131089 V196625 V262161 V327697 V393233 V458769 V524305 V589841 V655377 V720913 V786449 V851985 V917521 V983057 V983148 V65588 V131124 V196660 V262196 V327732 V393268 V458804 V524340 V589876 V655412 V720948 V786484 V852020 V917556 V983092 V852079 V65591 V131127 V196663 V262199 V327735 V393271 V458807 V524343 V589879 V655415 V720951 V786487 V852023 V917559 V983095 V65647 V65594 V131130 V196666 V262202 V327738 V393274 V458810 V524346 V589882 V655418 V720954 V786490 V852026 V917562 V983098 V131183 V65597 V131133 V196669 V262205 V327741 V393277 V458813 V524349 V589885 V655421 V720957 V786493 V852029 V917565 V983101 V196719 V65600 V131136 V196672 V262208 V327744 V393280 V458816 V524352 V589888 V655424 V720960 V786496 V852032 V917568 V983104 V262255 V65603 V131139 V196675 V262211 V327747 V393283 V458819 V524355 V589891 V655427 V720963 V786499 V852035 V917571 V983107 V327791 V65606 V131142 V196678 V262214 V327750 V393286 V458822 V524358 V589894 V655430 V720966 V786502 V852038 V917574 V983110 V393327 V65609 V131145 V196681 V262217 V327753 V393289 V458825 V524361 V589897 V655433 V720969 V786505 V852041 V917577 V983113 V589938 V65612 V131148 V196684 V262220 V327756 V393292 V458828 V524364 V589900 V655436 V720972 V786508 V852044 V917580 V983116 V655474 V65615 V131151 V196687 V262223 V327759 V393295 V458831 V524367 V589903 V655439 V720975 V786511 V852047 V917583 V983119 V721010 V65618 V131154 V196690 V262226 V327762 V393298 V458834 V524370 V589906 V655442 V720978 V786514 V852050 V917586 V983122 V458863 V65629 V131165 V196701 V262237 V327773 V393309 V458845 V524381 V589917 V655453 V720989 V786525 V852061 V917597 V983133 V524399 V65632 V131168 V196704 V262240 V327776 V393312 V458848 V524384 V589920 V655456 V720992 V786528 V852064 V917600 V983136 V589935 V65635 V131171 V196707 V262243 V327779 V393315 V458851 V524387 V589923 V655459 V720995 V786531 V852067 V917603 V983139 V655471 V65638 V131174 V196710 V262246 V327782 V393318 V458854 V524390 V589926 V655462 V720998 V786534 V852070 V917606 V983142 V721007 V65641 V131177 V196713 V262249 V327785 V393321 V458857 V524393 V589929 V655465 V721001 V786537 V852073 V917609 V983145 V786543 V65644 V131180 V196716 V262252 V327788 V393324 V458860">
      <formula1>"　,格付表,月給,日給,時給"</formula1>
    </dataValidation>
    <dataValidation type="list" errorStyle="information" allowBlank="1" showInputMessage="1" showErrorMessage="1" sqref="J9:J11">
      <formula1>"有,無,　,"</formula1>
    </dataValidation>
    <dataValidation type="list" errorStyle="information" allowBlank="1" showInputMessage="1" showErrorMessage="1" sqref="G9:G11">
      <formula1>"男性,女性"</formula1>
    </dataValidation>
    <dataValidation type="list" errorStyle="information" allowBlank="1" showInputMessage="1" showErrorMessage="1" sqref="B11:C11">
      <formula1>"　,常勤,非常勤,短時間,嘱託医,嘱託,その他"</formula1>
    </dataValidation>
    <dataValidation type="list" allowBlank="1" showInputMessage="1" showErrorMessage="1" sqref="AC9:AC11">
      <formula1>"有,無"</formula1>
    </dataValidation>
    <dataValidation type="list" allowBlank="1" showInputMessage="1" sqref="AC12:AC32 AC50:AC82 AC91:AC123">
      <formula1>"有,無"</formula1>
    </dataValidation>
    <dataValidation type="list" allowBlank="1" showInputMessage="1" sqref="S14 P14 S17 S20 S23 S26 S29 S32 P17 P20 P23 P26 P29 P32 S52 S55 S58 S61 S64 S67 S70 S73 S76 S79 S82 P52 P55 P58 P61 P64 P67 P70 P73 P76 P79 P82 S93 S96 S99 S102 S105 S108 S111 S114 S117 S120 S123 P93 P96 P99 P102 P105 P108 P111 P114 P117 P120 P123">
      <formula1>"　,格付表,月給,日給,時給"</formula1>
    </dataValidation>
    <dataValidation type="list" errorStyle="information" allowBlank="1" showInputMessage="1" sqref="J12:J32 J50:J82 J91:J123">
      <formula1>"有,無,　,"</formula1>
    </dataValidation>
    <dataValidation type="list" errorStyle="information" allowBlank="1" showInputMessage="1" sqref="G12:G32 G50:G82 G91:G123">
      <formula1>"男性,女性"</formula1>
    </dataValidation>
    <dataValidation type="list" errorStyle="information" allowBlank="1" showInputMessage="1" sqref="B14:C14 B17:C17 B20:C20 B23:C23 B26:C26 B29:C29 B32:C32 B52:C52 B55:C55 B58:C58 B61:C61 B64:C64 B67:C67 B70:C70 B73:C73 B76:C76 B79:C79 B82:C82 B93:C93 B96:C96 B99:C99 B102:C102 B105:C105 B108:C108 B111:C111 B114:C114 B117:C117 B120:C120 B123:C123">
      <formula1>"　,常勤,非常勤,短時間,嘱託医,嘱託,その他"</formula1>
    </dataValidation>
  </dataValidations>
  <pageMargins left="0.74803149606299213" right="0.74803149606299213" top="0.59055118110236227" bottom="0.59055118110236227" header="0.51181102362204722" footer="0.51181102362204722"/>
  <pageSetup paperSize="9" scale="94" fitToHeight="0" orientation="landscape" r:id="rId1"/>
  <headerFooter alignWithMargins="0"/>
  <rowBreaks count="2" manualBreakCount="2">
    <brk id="41" max="29" man="1"/>
    <brk id="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0"/>
  <sheetViews>
    <sheetView showGridLines="0" zoomScaleNormal="100" zoomScaleSheetLayoutView="90" workbookViewId="0">
      <selection sqref="A1:BB1"/>
    </sheetView>
  </sheetViews>
  <sheetFormatPr defaultRowHeight="13.5"/>
  <cols>
    <col min="1" max="1" width="5.625" style="123" customWidth="1"/>
    <col min="2" max="49" width="1.25" style="123" customWidth="1"/>
    <col min="50" max="54" width="5.625" style="123" customWidth="1"/>
    <col min="55" max="16384" width="9" style="123"/>
  </cols>
  <sheetData>
    <row r="1" spans="1:54">
      <c r="A1" s="966" t="s">
        <v>473</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row>
    <row r="2" spans="1:54" ht="22.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row>
    <row r="3" spans="1:54" ht="20.100000000000001" customHeight="1">
      <c r="A3" s="124" t="s">
        <v>430</v>
      </c>
      <c r="AZ3" s="391" t="s">
        <v>452</v>
      </c>
    </row>
    <row r="4" spans="1:54" ht="20.100000000000001" customHeight="1">
      <c r="A4" s="123" t="s">
        <v>75</v>
      </c>
    </row>
    <row r="5" spans="1:54" ht="13.5" customHeight="1">
      <c r="A5" s="1303" t="s">
        <v>76</v>
      </c>
      <c r="B5" s="280" t="s">
        <v>77</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915" t="s">
        <v>80</v>
      </c>
      <c r="AY5" s="924"/>
      <c r="AZ5" s="916"/>
      <c r="BA5" s="1327" t="s">
        <v>81</v>
      </c>
      <c r="BB5" s="1327" t="s">
        <v>82</v>
      </c>
    </row>
    <row r="6" spans="1:54">
      <c r="A6" s="1304"/>
      <c r="B6" s="1299">
        <v>0</v>
      </c>
      <c r="C6" s="972"/>
      <c r="D6" s="1298">
        <v>1</v>
      </c>
      <c r="E6" s="1298"/>
      <c r="F6" s="1298">
        <v>2</v>
      </c>
      <c r="G6" s="1298"/>
      <c r="H6" s="1298">
        <v>3</v>
      </c>
      <c r="I6" s="1298"/>
      <c r="J6" s="1298">
        <v>4</v>
      </c>
      <c r="K6" s="1298"/>
      <c r="L6" s="1298">
        <v>5</v>
      </c>
      <c r="M6" s="1298"/>
      <c r="N6" s="1298">
        <v>6</v>
      </c>
      <c r="O6" s="1298"/>
      <c r="P6" s="1298">
        <v>7</v>
      </c>
      <c r="Q6" s="1298"/>
      <c r="R6" s="1298">
        <v>8</v>
      </c>
      <c r="S6" s="1298"/>
      <c r="T6" s="1298">
        <v>9</v>
      </c>
      <c r="U6" s="1298"/>
      <c r="V6" s="1298">
        <v>10</v>
      </c>
      <c r="W6" s="1298"/>
      <c r="X6" s="1298">
        <v>11</v>
      </c>
      <c r="Y6" s="1298"/>
      <c r="Z6" s="1298">
        <v>12</v>
      </c>
      <c r="AA6" s="1298"/>
      <c r="AB6" s="1298">
        <v>13</v>
      </c>
      <c r="AC6" s="1298"/>
      <c r="AD6" s="1298">
        <v>14</v>
      </c>
      <c r="AE6" s="1298"/>
      <c r="AF6" s="1298">
        <v>15</v>
      </c>
      <c r="AG6" s="1298"/>
      <c r="AH6" s="1298">
        <v>16</v>
      </c>
      <c r="AI6" s="1298"/>
      <c r="AJ6" s="1298">
        <v>17</v>
      </c>
      <c r="AK6" s="1298"/>
      <c r="AL6" s="1298">
        <v>18</v>
      </c>
      <c r="AM6" s="1298"/>
      <c r="AN6" s="1298">
        <v>19</v>
      </c>
      <c r="AO6" s="1298"/>
      <c r="AP6" s="1298">
        <v>20</v>
      </c>
      <c r="AQ6" s="1298"/>
      <c r="AR6" s="1298">
        <v>21</v>
      </c>
      <c r="AS6" s="1298"/>
      <c r="AT6" s="1298">
        <v>22</v>
      </c>
      <c r="AU6" s="1298"/>
      <c r="AV6" s="1298">
        <v>23</v>
      </c>
      <c r="AW6" s="1298"/>
      <c r="AX6" s="108" t="s">
        <v>78</v>
      </c>
      <c r="AY6" s="108" t="s">
        <v>79</v>
      </c>
      <c r="AZ6" s="108" t="s">
        <v>67</v>
      </c>
      <c r="BA6" s="1315"/>
      <c r="BB6" s="1315"/>
    </row>
    <row r="7" spans="1:54" ht="9.9499999999999993" customHeight="1">
      <c r="A7" s="1305" t="s">
        <v>61</v>
      </c>
      <c r="B7" s="281"/>
      <c r="C7" s="135"/>
      <c r="D7" s="282"/>
      <c r="E7" s="135"/>
      <c r="F7" s="282"/>
      <c r="G7" s="135"/>
      <c r="H7" s="282"/>
      <c r="I7" s="135"/>
      <c r="J7" s="282"/>
      <c r="K7" s="135"/>
      <c r="L7" s="282"/>
      <c r="M7" s="283"/>
      <c r="N7" s="282"/>
      <c r="O7" s="283"/>
      <c r="P7" s="282"/>
      <c r="Q7" s="283"/>
      <c r="R7" s="282"/>
      <c r="S7" s="283"/>
      <c r="T7" s="282"/>
      <c r="U7" s="283"/>
      <c r="V7" s="282"/>
      <c r="W7" s="283"/>
      <c r="X7" s="282"/>
      <c r="Y7" s="283"/>
      <c r="Z7" s="282"/>
      <c r="AA7" s="284"/>
      <c r="AB7" s="282"/>
      <c r="AC7" s="284"/>
      <c r="AD7" s="282"/>
      <c r="AE7" s="283"/>
      <c r="AF7" s="282"/>
      <c r="AG7" s="283"/>
      <c r="AH7" s="282"/>
      <c r="AI7" s="283"/>
      <c r="AJ7" s="282"/>
      <c r="AK7" s="283"/>
      <c r="AL7" s="282"/>
      <c r="AM7" s="283"/>
      <c r="AN7" s="135"/>
      <c r="AO7" s="283"/>
      <c r="AP7" s="135"/>
      <c r="AQ7" s="283"/>
      <c r="AR7" s="135"/>
      <c r="AS7" s="283"/>
      <c r="AT7" s="135"/>
      <c r="AU7" s="283"/>
      <c r="AV7" s="135"/>
      <c r="AW7" s="283"/>
      <c r="AX7" s="1313">
        <v>0.3125</v>
      </c>
      <c r="AY7" s="1313">
        <v>4.1666666666666664E-2</v>
      </c>
      <c r="AZ7" s="1313">
        <v>0.35416666666666669</v>
      </c>
      <c r="BA7" s="1313">
        <v>0.35416666666666669</v>
      </c>
      <c r="BB7" s="1316">
        <v>0.70833333333333337</v>
      </c>
    </row>
    <row r="8" spans="1:54" ht="9.9499999999999993" customHeight="1">
      <c r="A8" s="1306"/>
      <c r="B8" s="285"/>
      <c r="C8" s="136"/>
      <c r="D8" s="286"/>
      <c r="E8" s="136"/>
      <c r="F8" s="286"/>
      <c r="G8" s="136"/>
      <c r="H8" s="286"/>
      <c r="I8" s="136"/>
      <c r="J8" s="286"/>
      <c r="K8" s="136"/>
      <c r="L8" s="286"/>
      <c r="M8" s="287"/>
      <c r="N8" s="286"/>
      <c r="O8" s="287"/>
      <c r="P8" s="286"/>
      <c r="Q8" s="287"/>
      <c r="R8" s="286"/>
      <c r="S8" s="287"/>
      <c r="T8" s="288"/>
      <c r="U8" s="284"/>
      <c r="V8" s="289"/>
      <c r="W8" s="284"/>
      <c r="X8" s="289"/>
      <c r="Y8" s="284"/>
      <c r="Z8" s="290"/>
      <c r="AA8" s="291"/>
      <c r="AB8" s="292"/>
      <c r="AC8" s="293"/>
      <c r="AD8" s="289"/>
      <c r="AE8" s="284"/>
      <c r="AF8" s="289"/>
      <c r="AG8" s="284"/>
      <c r="AH8" s="289"/>
      <c r="AI8" s="284"/>
      <c r="AJ8" s="294"/>
      <c r="AK8" s="136"/>
      <c r="AL8" s="286"/>
      <c r="AM8" s="287"/>
      <c r="AN8" s="136"/>
      <c r="AO8" s="287"/>
      <c r="AP8" s="136"/>
      <c r="AQ8" s="287"/>
      <c r="AR8" s="136"/>
      <c r="AS8" s="287"/>
      <c r="AT8" s="136"/>
      <c r="AU8" s="287"/>
      <c r="AV8" s="136"/>
      <c r="AW8" s="287"/>
      <c r="AX8" s="1314"/>
      <c r="AY8" s="1314"/>
      <c r="AZ8" s="1314"/>
      <c r="BA8" s="1314"/>
      <c r="BB8" s="1317"/>
    </row>
    <row r="9" spans="1:54" ht="9.9499999999999993" customHeight="1">
      <c r="A9" s="1307"/>
      <c r="B9" s="285"/>
      <c r="C9" s="136"/>
      <c r="D9" s="286"/>
      <c r="E9" s="136"/>
      <c r="F9" s="286"/>
      <c r="G9" s="136"/>
      <c r="H9" s="286"/>
      <c r="I9" s="136"/>
      <c r="J9" s="286"/>
      <c r="K9" s="136"/>
      <c r="L9" s="286"/>
      <c r="M9" s="287"/>
      <c r="N9" s="286"/>
      <c r="O9" s="287"/>
      <c r="P9" s="286"/>
      <c r="Q9" s="287"/>
      <c r="R9" s="286"/>
      <c r="S9" s="287"/>
      <c r="T9" s="286"/>
      <c r="U9" s="287"/>
      <c r="V9" s="286"/>
      <c r="W9" s="287"/>
      <c r="X9" s="286"/>
      <c r="Y9" s="295"/>
      <c r="Z9" s="286"/>
      <c r="AA9" s="283"/>
      <c r="AB9" s="286"/>
      <c r="AC9" s="283"/>
      <c r="AD9" s="286"/>
      <c r="AE9" s="287"/>
      <c r="AF9" s="286"/>
      <c r="AG9" s="287"/>
      <c r="AH9" s="286"/>
      <c r="AI9" s="287"/>
      <c r="AJ9" s="286"/>
      <c r="AK9" s="287"/>
      <c r="AL9" s="286"/>
      <c r="AM9" s="287"/>
      <c r="AN9" s="136"/>
      <c r="AO9" s="287"/>
      <c r="AP9" s="136"/>
      <c r="AQ9" s="287"/>
      <c r="AR9" s="136"/>
      <c r="AS9" s="287"/>
      <c r="AT9" s="136"/>
      <c r="AU9" s="287"/>
      <c r="AV9" s="136"/>
      <c r="AW9" s="287"/>
      <c r="AX9" s="1315"/>
      <c r="AY9" s="1315"/>
      <c r="AZ9" s="1315"/>
      <c r="BA9" s="1315"/>
      <c r="BB9" s="1318"/>
    </row>
    <row r="10" spans="1:54" ht="9.9499999999999993" customHeight="1">
      <c r="A10" s="1300" t="s">
        <v>60</v>
      </c>
      <c r="B10" s="281"/>
      <c r="C10" s="135"/>
      <c r="D10" s="282"/>
      <c r="E10" s="135"/>
      <c r="F10" s="282"/>
      <c r="G10" s="135"/>
      <c r="H10" s="282"/>
      <c r="I10" s="135"/>
      <c r="J10" s="282"/>
      <c r="K10" s="135"/>
      <c r="L10" s="282"/>
      <c r="M10" s="283"/>
      <c r="N10" s="135"/>
      <c r="O10" s="283"/>
      <c r="P10" s="135"/>
      <c r="Q10" s="283"/>
      <c r="R10" s="135"/>
      <c r="S10" s="283"/>
      <c r="T10" s="282"/>
      <c r="U10" s="283"/>
      <c r="V10" s="282"/>
      <c r="W10" s="283"/>
      <c r="X10" s="282"/>
      <c r="Y10" s="283"/>
      <c r="Z10" s="282"/>
      <c r="AA10" s="284"/>
      <c r="AB10" s="282"/>
      <c r="AC10" s="284"/>
      <c r="AD10" s="282"/>
      <c r="AE10" s="283"/>
      <c r="AF10" s="282"/>
      <c r="AG10" s="283"/>
      <c r="AH10" s="282"/>
      <c r="AI10" s="283"/>
      <c r="AJ10" s="282"/>
      <c r="AK10" s="283"/>
      <c r="AL10" s="282"/>
      <c r="AM10" s="283"/>
      <c r="AN10" s="135"/>
      <c r="AO10" s="283"/>
      <c r="AP10" s="135"/>
      <c r="AQ10" s="283"/>
      <c r="AR10" s="135"/>
      <c r="AS10" s="283"/>
      <c r="AT10" s="135"/>
      <c r="AU10" s="283"/>
      <c r="AV10" s="135"/>
      <c r="AW10" s="296"/>
      <c r="AX10" s="1313">
        <v>0.3125</v>
      </c>
      <c r="AY10" s="1313">
        <v>4.1666666666666664E-2</v>
      </c>
      <c r="AZ10" s="1313">
        <v>0.35416666666666669</v>
      </c>
      <c r="BA10" s="1313">
        <v>0.35416666666666669</v>
      </c>
      <c r="BB10" s="1316">
        <v>0.70833333333333337</v>
      </c>
    </row>
    <row r="11" spans="1:54" ht="9.9499999999999993" customHeight="1">
      <c r="A11" s="1301"/>
      <c r="B11" s="297"/>
      <c r="C11" s="298"/>
      <c r="D11" s="299"/>
      <c r="E11" s="298"/>
      <c r="F11" s="299"/>
      <c r="G11" s="298"/>
      <c r="H11" s="299"/>
      <c r="I11" s="298"/>
      <c r="J11" s="299"/>
      <c r="K11" s="298"/>
      <c r="L11" s="299"/>
      <c r="M11" s="300"/>
      <c r="N11" s="298"/>
      <c r="O11" s="300"/>
      <c r="P11" s="1308" t="s">
        <v>143</v>
      </c>
      <c r="Q11" s="966"/>
      <c r="R11" s="1309"/>
      <c r="S11" s="300"/>
      <c r="T11" s="301"/>
      <c r="U11" s="302"/>
      <c r="V11" s="303"/>
      <c r="W11" s="302"/>
      <c r="X11" s="303"/>
      <c r="Y11" s="284"/>
      <c r="Z11" s="290"/>
      <c r="AA11" s="291"/>
      <c r="AB11" s="292"/>
      <c r="AC11" s="293"/>
      <c r="AD11" s="289"/>
      <c r="AE11" s="284"/>
      <c r="AF11" s="289"/>
      <c r="AG11" s="284"/>
      <c r="AH11" s="289"/>
      <c r="AI11" s="284"/>
      <c r="AJ11" s="294"/>
      <c r="AK11" s="136"/>
      <c r="AL11" s="286"/>
      <c r="AM11" s="287"/>
      <c r="AN11" s="136"/>
      <c r="AO11" s="287"/>
      <c r="AP11" s="136"/>
      <c r="AQ11" s="287"/>
      <c r="AR11" s="136"/>
      <c r="AS11" s="287"/>
      <c r="AT11" s="136"/>
      <c r="AU11" s="287"/>
      <c r="AV11" s="136"/>
      <c r="AW11" s="304"/>
      <c r="AX11" s="1314"/>
      <c r="AY11" s="1314"/>
      <c r="AZ11" s="1314"/>
      <c r="BA11" s="1314"/>
      <c r="BB11" s="1317"/>
    </row>
    <row r="12" spans="1:54" ht="9.9499999999999993" customHeight="1">
      <c r="A12" s="1301"/>
      <c r="B12" s="305"/>
      <c r="C12" s="137"/>
      <c r="D12" s="306"/>
      <c r="E12" s="137"/>
      <c r="F12" s="306"/>
      <c r="G12" s="137"/>
      <c r="H12" s="306"/>
      <c r="I12" s="137"/>
      <c r="J12" s="306"/>
      <c r="K12" s="137"/>
      <c r="L12" s="306"/>
      <c r="M12" s="295"/>
      <c r="N12" s="137"/>
      <c r="O12" s="295"/>
      <c r="P12" s="137">
        <v>2</v>
      </c>
      <c r="Q12" s="295"/>
      <c r="R12" s="137"/>
      <c r="S12" s="295"/>
      <c r="T12" s="306"/>
      <c r="U12" s="295"/>
      <c r="V12" s="306"/>
      <c r="W12" s="295"/>
      <c r="X12" s="306"/>
      <c r="Y12" s="295"/>
      <c r="Z12" s="306"/>
      <c r="AA12" s="284"/>
      <c r="AB12" s="306"/>
      <c r="AC12" s="284"/>
      <c r="AD12" s="306"/>
      <c r="AE12" s="295"/>
      <c r="AF12" s="306"/>
      <c r="AG12" s="295"/>
      <c r="AH12" s="306"/>
      <c r="AI12" s="295"/>
      <c r="AJ12" s="306"/>
      <c r="AK12" s="295"/>
      <c r="AL12" s="306"/>
      <c r="AM12" s="295"/>
      <c r="AN12" s="137"/>
      <c r="AO12" s="295"/>
      <c r="AP12" s="137"/>
      <c r="AQ12" s="295"/>
      <c r="AR12" s="137"/>
      <c r="AS12" s="295"/>
      <c r="AT12" s="137"/>
      <c r="AU12" s="295"/>
      <c r="AV12" s="137"/>
      <c r="AW12" s="307"/>
      <c r="AX12" s="1315"/>
      <c r="AY12" s="1315"/>
      <c r="AZ12" s="1315"/>
      <c r="BA12" s="1315"/>
      <c r="BB12" s="1318"/>
    </row>
    <row r="13" spans="1:54" ht="9.9499999999999993" customHeight="1">
      <c r="A13" s="308"/>
      <c r="B13" s="115"/>
      <c r="C13" s="136"/>
      <c r="D13" s="136"/>
      <c r="E13" s="136"/>
      <c r="F13" s="136"/>
      <c r="G13" s="136"/>
      <c r="H13" s="136"/>
      <c r="I13" s="136"/>
      <c r="J13" s="136"/>
      <c r="K13" s="136"/>
      <c r="L13" s="136"/>
      <c r="M13" s="136"/>
      <c r="N13" s="136"/>
      <c r="O13" s="136"/>
      <c r="P13" s="283"/>
      <c r="Q13" s="136"/>
      <c r="R13" s="283"/>
      <c r="S13" s="136"/>
      <c r="T13" s="309"/>
      <c r="U13" s="310"/>
      <c r="V13" s="310"/>
      <c r="W13" s="311"/>
      <c r="X13" s="136"/>
      <c r="Y13" s="136"/>
      <c r="Z13" s="282"/>
      <c r="AA13" s="136"/>
      <c r="AB13" s="136"/>
      <c r="AC13" s="309"/>
      <c r="AD13" s="310"/>
      <c r="AE13" s="310"/>
      <c r="AF13" s="311"/>
      <c r="AG13" s="135"/>
      <c r="AH13" s="135"/>
      <c r="AI13" s="135"/>
      <c r="AJ13" s="282"/>
      <c r="AK13" s="135"/>
      <c r="AL13" s="135"/>
      <c r="AM13" s="135"/>
      <c r="AN13" s="135"/>
      <c r="AO13" s="135"/>
      <c r="AP13" s="282"/>
      <c r="AQ13" s="135"/>
      <c r="AR13" s="136"/>
      <c r="AS13" s="136"/>
      <c r="AT13" s="136"/>
      <c r="AU13" s="136"/>
      <c r="AV13" s="136"/>
      <c r="AW13" s="136"/>
      <c r="AX13" s="132"/>
      <c r="AY13" s="142"/>
      <c r="AZ13" s="142"/>
      <c r="BA13" s="142"/>
      <c r="BB13" s="133"/>
    </row>
    <row r="14" spans="1:54" ht="30" customHeight="1">
      <c r="A14" s="1328" t="s">
        <v>154</v>
      </c>
      <c r="B14" s="115"/>
      <c r="C14" s="136"/>
      <c r="D14" s="136"/>
      <c r="E14" s="136"/>
      <c r="F14" s="136"/>
      <c r="G14" s="136"/>
      <c r="H14" s="136"/>
      <c r="I14" s="136"/>
      <c r="J14" s="136"/>
      <c r="K14" s="136"/>
      <c r="L14" s="136"/>
      <c r="M14" s="136"/>
      <c r="N14" s="136"/>
      <c r="O14" s="1334" t="s">
        <v>150</v>
      </c>
      <c r="P14" s="1335"/>
      <c r="Q14" s="1334" t="s">
        <v>161</v>
      </c>
      <c r="R14" s="1335"/>
      <c r="S14" s="312"/>
      <c r="T14" s="312"/>
      <c r="U14" s="1334" t="s">
        <v>160</v>
      </c>
      <c r="V14" s="1335"/>
      <c r="W14" s="312"/>
      <c r="X14" s="312"/>
      <c r="Y14" s="312"/>
      <c r="Z14" s="1334" t="s">
        <v>159</v>
      </c>
      <c r="AA14" s="1335"/>
      <c r="AB14" s="312"/>
      <c r="AC14" s="1335" t="s">
        <v>158</v>
      </c>
      <c r="AD14" s="1335"/>
      <c r="AE14" s="1334" t="s">
        <v>157</v>
      </c>
      <c r="AF14" s="1334"/>
      <c r="AG14" s="312"/>
      <c r="AH14" s="312"/>
      <c r="AI14" s="312"/>
      <c r="AJ14" s="1334" t="s">
        <v>156</v>
      </c>
      <c r="AK14" s="1334"/>
      <c r="AL14" s="312"/>
      <c r="AM14" s="312"/>
      <c r="AN14" s="312"/>
      <c r="AO14" s="312"/>
      <c r="AP14" s="1331" t="s">
        <v>155</v>
      </c>
      <c r="AQ14" s="1331"/>
      <c r="AR14" s="136"/>
      <c r="AS14" s="136"/>
      <c r="AT14" s="136"/>
      <c r="AU14" s="136"/>
      <c r="AV14" s="136"/>
      <c r="AW14" s="136"/>
      <c r="AX14" s="1319" t="s">
        <v>151</v>
      </c>
      <c r="AY14" s="1320"/>
      <c r="AZ14" s="1320"/>
      <c r="BA14" s="1320"/>
      <c r="BB14" s="1321"/>
    </row>
    <row r="15" spans="1:54" ht="39.950000000000003" customHeight="1">
      <c r="A15" s="1329"/>
      <c r="B15" s="115"/>
      <c r="C15" s="136"/>
      <c r="D15" s="136"/>
      <c r="E15" s="136"/>
      <c r="F15" s="136"/>
      <c r="G15" s="136"/>
      <c r="H15" s="136"/>
      <c r="I15" s="136"/>
      <c r="J15" s="136"/>
      <c r="K15" s="136"/>
      <c r="L15" s="136"/>
      <c r="M15" s="136"/>
      <c r="N15" s="136"/>
      <c r="O15" s="1335"/>
      <c r="P15" s="1335"/>
      <c r="Q15" s="1335"/>
      <c r="R15" s="1335"/>
      <c r="S15" s="312"/>
      <c r="T15" s="312"/>
      <c r="U15" s="1335"/>
      <c r="V15" s="1335"/>
      <c r="W15" s="312"/>
      <c r="X15" s="312"/>
      <c r="Y15" s="312"/>
      <c r="Z15" s="1335"/>
      <c r="AA15" s="1335"/>
      <c r="AB15" s="313"/>
      <c r="AC15" s="1335"/>
      <c r="AD15" s="1335"/>
      <c r="AE15" s="1335"/>
      <c r="AF15" s="1335"/>
      <c r="AG15" s="312"/>
      <c r="AH15" s="312"/>
      <c r="AI15" s="312"/>
      <c r="AJ15" s="1335"/>
      <c r="AK15" s="1335"/>
      <c r="AL15" s="312"/>
      <c r="AM15" s="312"/>
      <c r="AN15" s="312"/>
      <c r="AO15" s="312"/>
      <c r="AP15" s="1332"/>
      <c r="AQ15" s="1332"/>
      <c r="AR15" s="136"/>
      <c r="AS15" s="136"/>
      <c r="AT15" s="136"/>
      <c r="AU15" s="136"/>
      <c r="AV15" s="136"/>
      <c r="AW15" s="136"/>
      <c r="AX15" s="1319" t="s">
        <v>152</v>
      </c>
      <c r="AY15" s="1320"/>
      <c r="AZ15" s="1320"/>
      <c r="BA15" s="1320"/>
      <c r="BB15" s="1321"/>
    </row>
    <row r="16" spans="1:54" ht="39.950000000000003" customHeight="1">
      <c r="A16" s="1330"/>
      <c r="B16" s="110"/>
      <c r="C16" s="137"/>
      <c r="D16" s="137"/>
      <c r="E16" s="137"/>
      <c r="F16" s="137"/>
      <c r="G16" s="137"/>
      <c r="H16" s="137"/>
      <c r="I16" s="137"/>
      <c r="J16" s="137"/>
      <c r="K16" s="137"/>
      <c r="L16" s="137"/>
      <c r="M16" s="137"/>
      <c r="N16" s="137"/>
      <c r="O16" s="1336"/>
      <c r="P16" s="1336"/>
      <c r="Q16" s="1336"/>
      <c r="R16" s="1336"/>
      <c r="S16" s="314"/>
      <c r="T16" s="314"/>
      <c r="U16" s="1336"/>
      <c r="V16" s="1336"/>
      <c r="W16" s="314"/>
      <c r="X16" s="314"/>
      <c r="Y16" s="314"/>
      <c r="Z16" s="1336"/>
      <c r="AA16" s="1336"/>
      <c r="AB16" s="314"/>
      <c r="AC16" s="1336"/>
      <c r="AD16" s="1336"/>
      <c r="AE16" s="1336"/>
      <c r="AF16" s="1336"/>
      <c r="AG16" s="314"/>
      <c r="AH16" s="314"/>
      <c r="AI16" s="314"/>
      <c r="AJ16" s="1336"/>
      <c r="AK16" s="1336"/>
      <c r="AL16" s="314"/>
      <c r="AM16" s="314"/>
      <c r="AN16" s="314"/>
      <c r="AO16" s="314"/>
      <c r="AP16" s="1333"/>
      <c r="AQ16" s="1333"/>
      <c r="AR16" s="137"/>
      <c r="AS16" s="137"/>
      <c r="AT16" s="137"/>
      <c r="AU16" s="137"/>
      <c r="AV16" s="137"/>
      <c r="AW16" s="111"/>
      <c r="AX16" s="1322" t="s">
        <v>153</v>
      </c>
      <c r="AY16" s="1323"/>
      <c r="AZ16" s="1323"/>
      <c r="BA16" s="1323"/>
      <c r="BB16" s="1324"/>
    </row>
    <row r="17" spans="1:54">
      <c r="A17" s="134" t="s">
        <v>149</v>
      </c>
      <c r="B17" s="1299">
        <v>0</v>
      </c>
      <c r="C17" s="972"/>
      <c r="D17" s="1298">
        <v>1</v>
      </c>
      <c r="E17" s="1298"/>
      <c r="F17" s="1298">
        <v>2</v>
      </c>
      <c r="G17" s="1298"/>
      <c r="H17" s="1298">
        <v>3</v>
      </c>
      <c r="I17" s="1298"/>
      <c r="J17" s="1298">
        <v>4</v>
      </c>
      <c r="K17" s="1298"/>
      <c r="L17" s="1298">
        <v>5</v>
      </c>
      <c r="M17" s="1298"/>
      <c r="N17" s="1298">
        <v>6</v>
      </c>
      <c r="O17" s="1298"/>
      <c r="P17" s="1298">
        <v>7</v>
      </c>
      <c r="Q17" s="1298"/>
      <c r="R17" s="1298">
        <v>8</v>
      </c>
      <c r="S17" s="1298"/>
      <c r="T17" s="1298">
        <v>9</v>
      </c>
      <c r="U17" s="1298"/>
      <c r="V17" s="1298">
        <v>10</v>
      </c>
      <c r="W17" s="1298"/>
      <c r="X17" s="1298">
        <v>11</v>
      </c>
      <c r="Y17" s="1298"/>
      <c r="Z17" s="1298">
        <v>12</v>
      </c>
      <c r="AA17" s="1298"/>
      <c r="AB17" s="1298">
        <v>13</v>
      </c>
      <c r="AC17" s="1298"/>
      <c r="AD17" s="1298">
        <v>14</v>
      </c>
      <c r="AE17" s="1298"/>
      <c r="AF17" s="1298">
        <v>15</v>
      </c>
      <c r="AG17" s="1298"/>
      <c r="AH17" s="1298">
        <v>16</v>
      </c>
      <c r="AI17" s="1298"/>
      <c r="AJ17" s="1298">
        <v>17</v>
      </c>
      <c r="AK17" s="1298"/>
      <c r="AL17" s="1298">
        <v>18</v>
      </c>
      <c r="AM17" s="1298"/>
      <c r="AN17" s="1298">
        <v>19</v>
      </c>
      <c r="AO17" s="1298"/>
      <c r="AP17" s="1298">
        <v>20</v>
      </c>
      <c r="AQ17" s="1298"/>
      <c r="AR17" s="1298">
        <v>21</v>
      </c>
      <c r="AS17" s="1298"/>
      <c r="AT17" s="1298">
        <v>22</v>
      </c>
      <c r="AU17" s="1298"/>
      <c r="AV17" s="1298">
        <v>23</v>
      </c>
      <c r="AW17" s="1298"/>
      <c r="AX17" s="108" t="s">
        <v>78</v>
      </c>
      <c r="AY17" s="108" t="s">
        <v>79</v>
      </c>
      <c r="AZ17" s="108" t="s">
        <v>67</v>
      </c>
      <c r="BA17" s="315" t="s">
        <v>62</v>
      </c>
      <c r="BB17" s="315" t="s">
        <v>62</v>
      </c>
    </row>
    <row r="18" spans="1:54" ht="9.9499999999999993" customHeight="1">
      <c r="A18" s="1300" t="s">
        <v>148</v>
      </c>
      <c r="B18" s="316"/>
      <c r="C18" s="127"/>
      <c r="D18" s="317"/>
      <c r="E18" s="127"/>
      <c r="F18" s="317"/>
      <c r="G18" s="127"/>
      <c r="H18" s="317"/>
      <c r="I18" s="127"/>
      <c r="J18" s="317"/>
      <c r="K18" s="127"/>
      <c r="L18" s="317"/>
      <c r="M18" s="318"/>
      <c r="N18" s="317"/>
      <c r="O18" s="318"/>
      <c r="P18" s="317"/>
      <c r="Q18" s="318"/>
      <c r="R18" s="317"/>
      <c r="S18" s="318"/>
      <c r="T18" s="317"/>
      <c r="U18" s="318"/>
      <c r="V18" s="317"/>
      <c r="W18" s="318"/>
      <c r="X18" s="317"/>
      <c r="Y18" s="318"/>
      <c r="Z18" s="317"/>
      <c r="AA18" s="318"/>
      <c r="AB18" s="317"/>
      <c r="AC18" s="318"/>
      <c r="AD18" s="317"/>
      <c r="AE18" s="318"/>
      <c r="AF18" s="317"/>
      <c r="AG18" s="291"/>
      <c r="AH18" s="317"/>
      <c r="AI18" s="318"/>
      <c r="AJ18" s="317"/>
      <c r="AK18" s="318"/>
      <c r="AL18" s="317"/>
      <c r="AM18" s="318"/>
      <c r="AN18" s="317"/>
      <c r="AO18" s="318"/>
      <c r="AP18" s="317"/>
      <c r="AQ18" s="318"/>
      <c r="AR18" s="317"/>
      <c r="AS18" s="318"/>
      <c r="AT18" s="317"/>
      <c r="AU18" s="318"/>
      <c r="AV18" s="317"/>
      <c r="AW18" s="118"/>
      <c r="AX18" s="1313">
        <v>0.29166666666666669</v>
      </c>
      <c r="AY18" s="1313">
        <v>4.1666666666666664E-2</v>
      </c>
      <c r="AZ18" s="1313">
        <v>0.33333333333333331</v>
      </c>
      <c r="BA18" s="1313">
        <v>0.3125</v>
      </c>
      <c r="BB18" s="1313">
        <v>0.64583333333333337</v>
      </c>
    </row>
    <row r="19" spans="1:54" ht="9.9499999999999993" customHeight="1">
      <c r="A19" s="1301"/>
      <c r="B19" s="319"/>
      <c r="C19" s="118"/>
      <c r="D19" s="320"/>
      <c r="E19" s="118"/>
      <c r="F19" s="320"/>
      <c r="G19" s="118"/>
      <c r="H19" s="320"/>
      <c r="I19" s="118"/>
      <c r="J19" s="320"/>
      <c r="K19" s="118"/>
      <c r="L19" s="320"/>
      <c r="M19" s="321"/>
      <c r="N19" s="1308" t="s">
        <v>143</v>
      </c>
      <c r="O19" s="1308"/>
      <c r="P19" s="1310"/>
      <c r="Q19" s="321"/>
      <c r="R19" s="322"/>
      <c r="S19" s="291"/>
      <c r="T19" s="290"/>
      <c r="U19" s="291"/>
      <c r="V19" s="290"/>
      <c r="W19" s="291"/>
      <c r="X19" s="323"/>
      <c r="Y19" s="324"/>
      <c r="Z19" s="325"/>
      <c r="AA19" s="323"/>
      <c r="AB19" s="326"/>
      <c r="AC19" s="327"/>
      <c r="AD19" s="326"/>
      <c r="AE19" s="327"/>
      <c r="AF19" s="326"/>
      <c r="AG19" s="328"/>
      <c r="AH19" s="329"/>
      <c r="AI19" s="321"/>
      <c r="AJ19" s="320"/>
      <c r="AK19" s="321"/>
      <c r="AL19" s="320"/>
      <c r="AM19" s="321"/>
      <c r="AN19" s="320"/>
      <c r="AO19" s="321"/>
      <c r="AP19" s="320"/>
      <c r="AQ19" s="321"/>
      <c r="AR19" s="320"/>
      <c r="AS19" s="321"/>
      <c r="AT19" s="320"/>
      <c r="AU19" s="321"/>
      <c r="AV19" s="320"/>
      <c r="AW19" s="118"/>
      <c r="AX19" s="1314"/>
      <c r="AY19" s="1314"/>
      <c r="AZ19" s="1314"/>
      <c r="BA19" s="1314"/>
      <c r="BB19" s="1314"/>
    </row>
    <row r="20" spans="1:54" ht="9.9499999999999993" customHeight="1">
      <c r="A20" s="1302"/>
      <c r="B20" s="319"/>
      <c r="C20" s="118"/>
      <c r="D20" s="320"/>
      <c r="E20" s="118"/>
      <c r="F20" s="320"/>
      <c r="G20" s="118"/>
      <c r="H20" s="320"/>
      <c r="I20" s="118"/>
      <c r="J20" s="320"/>
      <c r="K20" s="118"/>
      <c r="L20" s="320"/>
      <c r="M20" s="321"/>
      <c r="N20" s="320"/>
      <c r="O20" s="321"/>
      <c r="P20" s="320"/>
      <c r="Q20" s="330"/>
      <c r="R20" s="320"/>
      <c r="S20" s="321"/>
      <c r="T20" s="320"/>
      <c r="U20" s="321"/>
      <c r="V20" s="320"/>
      <c r="W20" s="321"/>
      <c r="X20" s="320"/>
      <c r="Y20" s="321"/>
      <c r="Z20" s="320"/>
      <c r="AA20" s="321"/>
      <c r="AB20" s="320"/>
      <c r="AC20" s="321"/>
      <c r="AD20" s="320"/>
      <c r="AE20" s="321"/>
      <c r="AF20" s="320"/>
      <c r="AG20" s="318"/>
      <c r="AH20" s="320"/>
      <c r="AI20" s="321"/>
      <c r="AJ20" s="320"/>
      <c r="AK20" s="321"/>
      <c r="AL20" s="320"/>
      <c r="AM20" s="321"/>
      <c r="AN20" s="320"/>
      <c r="AO20" s="321"/>
      <c r="AP20" s="320"/>
      <c r="AQ20" s="321"/>
      <c r="AR20" s="320"/>
      <c r="AS20" s="321"/>
      <c r="AT20" s="320"/>
      <c r="AU20" s="321"/>
      <c r="AV20" s="320"/>
      <c r="AW20" s="118"/>
      <c r="AX20" s="1315"/>
      <c r="AY20" s="1315"/>
      <c r="AZ20" s="1315"/>
      <c r="BA20" s="1315"/>
      <c r="BB20" s="1315"/>
    </row>
    <row r="21" spans="1:54" ht="9.9499999999999993" customHeight="1">
      <c r="A21" s="1300" t="s">
        <v>147</v>
      </c>
      <c r="B21" s="316"/>
      <c r="C21" s="127"/>
      <c r="D21" s="317"/>
      <c r="E21" s="127"/>
      <c r="F21" s="317"/>
      <c r="G21" s="127"/>
      <c r="H21" s="317"/>
      <c r="I21" s="127"/>
      <c r="J21" s="317"/>
      <c r="K21" s="127"/>
      <c r="L21" s="317"/>
      <c r="M21" s="318"/>
      <c r="N21" s="317"/>
      <c r="O21" s="318"/>
      <c r="P21" s="317"/>
      <c r="Q21" s="318"/>
      <c r="R21" s="317"/>
      <c r="S21" s="318"/>
      <c r="T21" s="317"/>
      <c r="U21" s="318"/>
      <c r="V21" s="317"/>
      <c r="W21" s="318"/>
      <c r="X21" s="317"/>
      <c r="Y21" s="318"/>
      <c r="Z21" s="317"/>
      <c r="AA21" s="291"/>
      <c r="AB21" s="317"/>
      <c r="AC21" s="318"/>
      <c r="AD21" s="317"/>
      <c r="AE21" s="318"/>
      <c r="AF21" s="317"/>
      <c r="AG21" s="318"/>
      <c r="AH21" s="317"/>
      <c r="AI21" s="318"/>
      <c r="AJ21" s="317"/>
      <c r="AK21" s="318"/>
      <c r="AL21" s="317"/>
      <c r="AM21" s="318"/>
      <c r="AN21" s="317"/>
      <c r="AO21" s="318"/>
      <c r="AP21" s="317"/>
      <c r="AQ21" s="318"/>
      <c r="AR21" s="317"/>
      <c r="AS21" s="318"/>
      <c r="AT21" s="317"/>
      <c r="AU21" s="318"/>
      <c r="AV21" s="317"/>
      <c r="AW21" s="127"/>
      <c r="AX21" s="1313">
        <v>0.3125</v>
      </c>
      <c r="AY21" s="1313">
        <v>4.1666666666666664E-2</v>
      </c>
      <c r="AZ21" s="1313">
        <v>0.35416666666666669</v>
      </c>
      <c r="BA21" s="1313">
        <v>0.35416666666666669</v>
      </c>
      <c r="BB21" s="1313">
        <v>0.70833333333333337</v>
      </c>
    </row>
    <row r="22" spans="1:54" ht="9.9499999999999993" customHeight="1">
      <c r="A22" s="1301"/>
      <c r="B22" s="319"/>
      <c r="C22" s="118"/>
      <c r="D22" s="320"/>
      <c r="E22" s="118"/>
      <c r="F22" s="320"/>
      <c r="G22" s="118"/>
      <c r="H22" s="320"/>
      <c r="I22" s="118"/>
      <c r="J22" s="320"/>
      <c r="K22" s="118"/>
      <c r="L22" s="320"/>
      <c r="M22" s="321"/>
      <c r="N22" s="320"/>
      <c r="O22" s="321"/>
      <c r="P22" s="1308" t="s">
        <v>144</v>
      </c>
      <c r="Q22" s="1308"/>
      <c r="R22" s="1310"/>
      <c r="S22" s="321"/>
      <c r="T22" s="322"/>
      <c r="U22" s="291"/>
      <c r="V22" s="290"/>
      <c r="W22" s="291"/>
      <c r="X22" s="290"/>
      <c r="Y22" s="291"/>
      <c r="Z22" s="290"/>
      <c r="AA22" s="291"/>
      <c r="AB22" s="331"/>
      <c r="AC22" s="332"/>
      <c r="AD22" s="290"/>
      <c r="AE22" s="291"/>
      <c r="AF22" s="290"/>
      <c r="AG22" s="291"/>
      <c r="AH22" s="290"/>
      <c r="AI22" s="291"/>
      <c r="AJ22" s="138"/>
      <c r="AK22" s="118"/>
      <c r="AL22" s="320"/>
      <c r="AM22" s="321"/>
      <c r="AN22" s="320"/>
      <c r="AO22" s="321"/>
      <c r="AP22" s="320"/>
      <c r="AQ22" s="321"/>
      <c r="AR22" s="320"/>
      <c r="AS22" s="321"/>
      <c r="AT22" s="320"/>
      <c r="AU22" s="321"/>
      <c r="AV22" s="320"/>
      <c r="AW22" s="118"/>
      <c r="AX22" s="1314"/>
      <c r="AY22" s="1314"/>
      <c r="AZ22" s="1314"/>
      <c r="BA22" s="1314"/>
      <c r="BB22" s="1314"/>
    </row>
    <row r="23" spans="1:54" ht="9.9499999999999993" customHeight="1">
      <c r="A23" s="1302"/>
      <c r="B23" s="333"/>
      <c r="C23" s="121"/>
      <c r="D23" s="334"/>
      <c r="E23" s="121"/>
      <c r="F23" s="334"/>
      <c r="G23" s="121"/>
      <c r="H23" s="334"/>
      <c r="I23" s="121"/>
      <c r="J23" s="334"/>
      <c r="K23" s="121"/>
      <c r="L23" s="334"/>
      <c r="M23" s="330"/>
      <c r="N23" s="334"/>
      <c r="O23" s="330"/>
      <c r="P23" s="334"/>
      <c r="Q23" s="330"/>
      <c r="R23" s="334"/>
      <c r="S23" s="330"/>
      <c r="T23" s="334"/>
      <c r="U23" s="330"/>
      <c r="V23" s="334"/>
      <c r="W23" s="330"/>
      <c r="X23" s="334"/>
      <c r="Y23" s="330"/>
      <c r="Z23" s="334"/>
      <c r="AA23" s="291"/>
      <c r="AB23" s="290"/>
      <c r="AC23" s="291"/>
      <c r="AD23" s="334"/>
      <c r="AE23" s="330"/>
      <c r="AF23" s="334"/>
      <c r="AG23" s="330"/>
      <c r="AH23" s="334"/>
      <c r="AI23" s="330"/>
      <c r="AJ23" s="334"/>
      <c r="AK23" s="330"/>
      <c r="AL23" s="334"/>
      <c r="AM23" s="330"/>
      <c r="AN23" s="334"/>
      <c r="AO23" s="330"/>
      <c r="AP23" s="334"/>
      <c r="AQ23" s="330"/>
      <c r="AR23" s="334"/>
      <c r="AS23" s="330"/>
      <c r="AT23" s="334"/>
      <c r="AU23" s="330"/>
      <c r="AV23" s="334"/>
      <c r="AW23" s="121"/>
      <c r="AX23" s="1315"/>
      <c r="AY23" s="1315"/>
      <c r="AZ23" s="1315"/>
      <c r="BA23" s="1315"/>
      <c r="BB23" s="1315"/>
    </row>
    <row r="24" spans="1:54" ht="9.9499999999999993" customHeight="1">
      <c r="A24" s="1300" t="s">
        <v>146</v>
      </c>
      <c r="B24" s="316"/>
      <c r="C24" s="127"/>
      <c r="D24" s="317"/>
      <c r="E24" s="127"/>
      <c r="F24" s="317"/>
      <c r="G24" s="127"/>
      <c r="H24" s="317"/>
      <c r="I24" s="127"/>
      <c r="J24" s="317"/>
      <c r="K24" s="127"/>
      <c r="L24" s="317"/>
      <c r="M24" s="318"/>
      <c r="N24" s="317"/>
      <c r="O24" s="318"/>
      <c r="P24" s="317"/>
      <c r="Q24" s="318"/>
      <c r="R24" s="317"/>
      <c r="S24" s="318"/>
      <c r="T24" s="317"/>
      <c r="U24" s="318"/>
      <c r="V24" s="317"/>
      <c r="W24" s="318"/>
      <c r="X24" s="317"/>
      <c r="Y24" s="318"/>
      <c r="Z24" s="317"/>
      <c r="AA24" s="318"/>
      <c r="AB24" s="317"/>
      <c r="AC24" s="318"/>
      <c r="AD24" s="317"/>
      <c r="AE24" s="318"/>
      <c r="AF24" s="317"/>
      <c r="AG24" s="318"/>
      <c r="AH24" s="317"/>
      <c r="AI24" s="318"/>
      <c r="AJ24" s="317"/>
      <c r="AK24" s="318"/>
      <c r="AL24" s="317"/>
      <c r="AM24" s="318"/>
      <c r="AN24" s="317"/>
      <c r="AO24" s="318"/>
      <c r="AP24" s="317"/>
      <c r="AQ24" s="318"/>
      <c r="AR24" s="317"/>
      <c r="AS24" s="318"/>
      <c r="AT24" s="317"/>
      <c r="AU24" s="318"/>
      <c r="AV24" s="317"/>
      <c r="AW24" s="127"/>
      <c r="AX24" s="1313">
        <v>0.29166666666666669</v>
      </c>
      <c r="AY24" s="1313">
        <v>4.1666666666666664E-2</v>
      </c>
      <c r="AZ24" s="1313">
        <v>0.33333333333333331</v>
      </c>
      <c r="BA24" s="1316">
        <v>0.47916666666666669</v>
      </c>
      <c r="BB24" s="1313">
        <v>0.8125</v>
      </c>
    </row>
    <row r="25" spans="1:54" ht="9.9499999999999993" customHeight="1">
      <c r="A25" s="1301"/>
      <c r="B25" s="319"/>
      <c r="C25" s="118"/>
      <c r="D25" s="320"/>
      <c r="E25" s="118"/>
      <c r="F25" s="320"/>
      <c r="G25" s="118"/>
      <c r="H25" s="320"/>
      <c r="I25" s="118"/>
      <c r="J25" s="320"/>
      <c r="K25" s="118"/>
      <c r="L25" s="320"/>
      <c r="M25" s="321"/>
      <c r="N25" s="320"/>
      <c r="O25" s="321"/>
      <c r="P25" s="320"/>
      <c r="Q25" s="321"/>
      <c r="R25" s="320"/>
      <c r="S25" s="321"/>
      <c r="T25" s="320"/>
      <c r="U25" s="321"/>
      <c r="V25" s="1308" t="s">
        <v>143</v>
      </c>
      <c r="W25" s="1308"/>
      <c r="X25" s="1310"/>
      <c r="Y25" s="321"/>
      <c r="Z25" s="322"/>
      <c r="AA25" s="291"/>
      <c r="AB25" s="290"/>
      <c r="AC25" s="291"/>
      <c r="AD25" s="335"/>
      <c r="AE25" s="324"/>
      <c r="AF25" s="325"/>
      <c r="AG25" s="335"/>
      <c r="AH25" s="290"/>
      <c r="AI25" s="291"/>
      <c r="AJ25" s="290"/>
      <c r="AK25" s="291"/>
      <c r="AL25" s="290"/>
      <c r="AM25" s="291"/>
      <c r="AN25" s="290"/>
      <c r="AO25" s="336"/>
      <c r="AP25" s="320"/>
      <c r="AQ25" s="321"/>
      <c r="AR25" s="320"/>
      <c r="AS25" s="321"/>
      <c r="AT25" s="320"/>
      <c r="AU25" s="321"/>
      <c r="AV25" s="320"/>
      <c r="AW25" s="118"/>
      <c r="AX25" s="1314"/>
      <c r="AY25" s="1314"/>
      <c r="AZ25" s="1314"/>
      <c r="BA25" s="1317"/>
      <c r="BB25" s="1314"/>
    </row>
    <row r="26" spans="1:54" ht="9.9499999999999993" customHeight="1">
      <c r="A26" s="1302"/>
      <c r="B26" s="333"/>
      <c r="C26" s="121"/>
      <c r="D26" s="334"/>
      <c r="E26" s="121"/>
      <c r="F26" s="334"/>
      <c r="G26" s="121"/>
      <c r="H26" s="334"/>
      <c r="I26" s="121"/>
      <c r="J26" s="334"/>
      <c r="K26" s="121"/>
      <c r="L26" s="334"/>
      <c r="M26" s="330"/>
      <c r="N26" s="334"/>
      <c r="O26" s="330"/>
      <c r="P26" s="334"/>
      <c r="Q26" s="330"/>
      <c r="R26" s="334"/>
      <c r="S26" s="330"/>
      <c r="T26" s="334"/>
      <c r="U26" s="330"/>
      <c r="V26" s="334"/>
      <c r="W26" s="330"/>
      <c r="X26" s="334"/>
      <c r="Y26" s="330"/>
      <c r="Z26" s="334"/>
      <c r="AA26" s="330"/>
      <c r="AB26" s="334"/>
      <c r="AC26" s="330"/>
      <c r="AD26" s="334"/>
      <c r="AE26" s="330"/>
      <c r="AF26" s="334"/>
      <c r="AG26" s="330"/>
      <c r="AH26" s="334"/>
      <c r="AI26" s="330"/>
      <c r="AJ26" s="334"/>
      <c r="AK26" s="330"/>
      <c r="AL26" s="334"/>
      <c r="AM26" s="330"/>
      <c r="AN26" s="334"/>
      <c r="AO26" s="330"/>
      <c r="AP26" s="334"/>
      <c r="AQ26" s="330"/>
      <c r="AR26" s="334"/>
      <c r="AS26" s="330"/>
      <c r="AT26" s="334"/>
      <c r="AU26" s="330"/>
      <c r="AV26" s="334"/>
      <c r="AW26" s="121"/>
      <c r="AX26" s="1315"/>
      <c r="AY26" s="1315"/>
      <c r="AZ26" s="1315"/>
      <c r="BA26" s="1318"/>
      <c r="BB26" s="1315"/>
    </row>
    <row r="27" spans="1:54" ht="9.9499999999999993" customHeight="1">
      <c r="A27" s="1300" t="s">
        <v>83</v>
      </c>
      <c r="B27" s="319"/>
      <c r="C27" s="118"/>
      <c r="D27" s="320"/>
      <c r="E27" s="118"/>
      <c r="F27" s="320"/>
      <c r="G27" s="118"/>
      <c r="H27" s="320"/>
      <c r="I27" s="118"/>
      <c r="J27" s="320"/>
      <c r="K27" s="118"/>
      <c r="L27" s="320"/>
      <c r="M27" s="321"/>
      <c r="N27" s="320"/>
      <c r="O27" s="321"/>
      <c r="P27" s="320"/>
      <c r="Q27" s="321"/>
      <c r="R27" s="320"/>
      <c r="S27" s="321"/>
      <c r="T27" s="320"/>
      <c r="U27" s="321"/>
      <c r="V27" s="320"/>
      <c r="W27" s="321"/>
      <c r="X27" s="320"/>
      <c r="Y27" s="321"/>
      <c r="Z27" s="320"/>
      <c r="AA27" s="321"/>
      <c r="AB27" s="320"/>
      <c r="AC27" s="321"/>
      <c r="AD27" s="320"/>
      <c r="AE27" s="318"/>
      <c r="AF27" s="320"/>
      <c r="AG27" s="321"/>
      <c r="AH27" s="320"/>
      <c r="AI27" s="321"/>
      <c r="AJ27" s="320"/>
      <c r="AK27" s="321"/>
      <c r="AL27" s="320"/>
      <c r="AM27" s="321"/>
      <c r="AN27" s="320"/>
      <c r="AO27" s="321"/>
      <c r="AP27" s="320"/>
      <c r="AQ27" s="321"/>
      <c r="AR27" s="320"/>
      <c r="AS27" s="321"/>
      <c r="AT27" s="320"/>
      <c r="AU27" s="321"/>
      <c r="AV27" s="320"/>
      <c r="AW27" s="118"/>
      <c r="AX27" s="1313">
        <v>0.27083333333333331</v>
      </c>
      <c r="AY27" s="1313">
        <v>4.1666666666666664E-2</v>
      </c>
      <c r="AZ27" s="1313">
        <v>0.3125</v>
      </c>
      <c r="BA27" s="1316">
        <v>0.6875</v>
      </c>
      <c r="BB27" s="1326" t="s">
        <v>168</v>
      </c>
    </row>
    <row r="28" spans="1:54" ht="9.9499999999999993" customHeight="1">
      <c r="A28" s="1301"/>
      <c r="B28" s="319"/>
      <c r="C28" s="118"/>
      <c r="D28" s="320"/>
      <c r="E28" s="118"/>
      <c r="F28" s="320"/>
      <c r="G28" s="118"/>
      <c r="H28" s="320"/>
      <c r="I28" s="118"/>
      <c r="J28" s="320"/>
      <c r="K28" s="118"/>
      <c r="L28" s="320"/>
      <c r="M28" s="321"/>
      <c r="N28" s="320"/>
      <c r="O28" s="321"/>
      <c r="P28" s="320"/>
      <c r="Q28" s="321"/>
      <c r="R28" s="320"/>
      <c r="S28" s="321"/>
      <c r="T28" s="320"/>
      <c r="U28" s="321"/>
      <c r="V28" s="320"/>
      <c r="W28" s="321"/>
      <c r="X28" s="320"/>
      <c r="Y28" s="321"/>
      <c r="Z28" s="320"/>
      <c r="AA28" s="321"/>
      <c r="AB28" s="320"/>
      <c r="AC28" s="321"/>
      <c r="AD28" s="320"/>
      <c r="AE28" s="321"/>
      <c r="AF28" s="1308" t="s">
        <v>143</v>
      </c>
      <c r="AG28" s="1308"/>
      <c r="AH28" s="1310"/>
      <c r="AI28" s="321"/>
      <c r="AJ28" s="322"/>
      <c r="AK28" s="291"/>
      <c r="AL28" s="335"/>
      <c r="AM28" s="324"/>
      <c r="AN28" s="325"/>
      <c r="AO28" s="335"/>
      <c r="AP28" s="290"/>
      <c r="AQ28" s="291"/>
      <c r="AR28" s="290"/>
      <c r="AS28" s="291"/>
      <c r="AT28" s="290"/>
      <c r="AU28" s="291"/>
      <c r="AV28" s="290"/>
      <c r="AW28" s="138"/>
      <c r="AX28" s="1314"/>
      <c r="AY28" s="1314"/>
      <c r="AZ28" s="1314"/>
      <c r="BA28" s="1317"/>
      <c r="BB28" s="1314"/>
    </row>
    <row r="29" spans="1:54" ht="9.9499999999999993" customHeight="1">
      <c r="A29" s="1301"/>
      <c r="B29" s="319"/>
      <c r="C29" s="118"/>
      <c r="D29" s="320"/>
      <c r="E29" s="118"/>
      <c r="F29" s="320"/>
      <c r="G29" s="118"/>
      <c r="H29" s="320"/>
      <c r="I29" s="118"/>
      <c r="J29" s="320"/>
      <c r="K29" s="118"/>
      <c r="L29" s="320"/>
      <c r="M29" s="321"/>
      <c r="N29" s="320"/>
      <c r="O29" s="321"/>
      <c r="P29" s="320"/>
      <c r="Q29" s="321"/>
      <c r="R29" s="320"/>
      <c r="S29" s="321"/>
      <c r="T29" s="320"/>
      <c r="U29" s="321"/>
      <c r="V29" s="320"/>
      <c r="W29" s="321"/>
      <c r="X29" s="320"/>
      <c r="Y29" s="321"/>
      <c r="Z29" s="320"/>
      <c r="AA29" s="321"/>
      <c r="AB29" s="320"/>
      <c r="AC29" s="321"/>
      <c r="AD29" s="320"/>
      <c r="AE29" s="321"/>
      <c r="AF29" s="320"/>
      <c r="AG29" s="321"/>
      <c r="AH29" s="320"/>
      <c r="AI29" s="321"/>
      <c r="AJ29" s="320"/>
      <c r="AK29" s="321"/>
      <c r="AL29" s="320"/>
      <c r="AM29" s="321"/>
      <c r="AN29" s="320"/>
      <c r="AO29" s="321"/>
      <c r="AP29" s="320"/>
      <c r="AQ29" s="321"/>
      <c r="AR29" s="320"/>
      <c r="AS29" s="321"/>
      <c r="AT29" s="320"/>
      <c r="AU29" s="321"/>
      <c r="AV29" s="320"/>
      <c r="AW29" s="118"/>
      <c r="AX29" s="1314"/>
      <c r="AY29" s="1314"/>
      <c r="AZ29" s="1314"/>
      <c r="BA29" s="1317"/>
      <c r="BB29" s="1314"/>
    </row>
    <row r="30" spans="1:54" ht="9.9499999999999993" customHeight="1">
      <c r="A30" s="1301"/>
      <c r="B30" s="319"/>
      <c r="C30" s="118"/>
      <c r="D30" s="320"/>
      <c r="E30" s="118"/>
      <c r="F30" s="320"/>
      <c r="G30" s="118"/>
      <c r="H30" s="320"/>
      <c r="I30" s="118"/>
      <c r="J30" s="320"/>
      <c r="K30" s="118"/>
      <c r="L30" s="320"/>
      <c r="M30" s="321"/>
      <c r="N30" s="320"/>
      <c r="O30" s="321"/>
      <c r="P30" s="320"/>
      <c r="Q30" s="321"/>
      <c r="R30" s="320"/>
      <c r="S30" s="321"/>
      <c r="T30" s="320"/>
      <c r="U30" s="321"/>
      <c r="V30" s="320"/>
      <c r="W30" s="321"/>
      <c r="X30" s="320"/>
      <c r="Y30" s="321"/>
      <c r="Z30" s="320"/>
      <c r="AA30" s="321"/>
      <c r="AB30" s="320"/>
      <c r="AC30" s="321"/>
      <c r="AD30" s="320"/>
      <c r="AE30" s="321"/>
      <c r="AF30" s="1308" t="s">
        <v>145</v>
      </c>
      <c r="AG30" s="1308"/>
      <c r="AH30" s="1310"/>
      <c r="AI30" s="321"/>
      <c r="AJ30" s="322"/>
      <c r="AK30" s="291"/>
      <c r="AL30" s="290"/>
      <c r="AM30" s="291"/>
      <c r="AN30" s="335"/>
      <c r="AO30" s="324"/>
      <c r="AP30" s="325"/>
      <c r="AQ30" s="335"/>
      <c r="AR30" s="290"/>
      <c r="AS30" s="291"/>
      <c r="AT30" s="290"/>
      <c r="AU30" s="291"/>
      <c r="AV30" s="290"/>
      <c r="AW30" s="138"/>
      <c r="AX30" s="1314"/>
      <c r="AY30" s="1314"/>
      <c r="AZ30" s="1314"/>
      <c r="BA30" s="1317"/>
      <c r="BB30" s="1314"/>
    </row>
    <row r="31" spans="1:54" ht="9.9499999999999993" customHeight="1">
      <c r="A31" s="1302"/>
      <c r="B31" s="333"/>
      <c r="C31" s="121"/>
      <c r="D31" s="334"/>
      <c r="E31" s="121"/>
      <c r="F31" s="334"/>
      <c r="G31" s="121"/>
      <c r="H31" s="334"/>
      <c r="I31" s="121"/>
      <c r="J31" s="334"/>
      <c r="K31" s="121"/>
      <c r="L31" s="334"/>
      <c r="M31" s="330"/>
      <c r="N31" s="334"/>
      <c r="O31" s="330"/>
      <c r="P31" s="334"/>
      <c r="Q31" s="330"/>
      <c r="R31" s="334"/>
      <c r="S31" s="330"/>
      <c r="T31" s="334"/>
      <c r="U31" s="330"/>
      <c r="V31" s="334"/>
      <c r="W31" s="330"/>
      <c r="X31" s="334"/>
      <c r="Y31" s="330"/>
      <c r="Z31" s="334"/>
      <c r="AA31" s="330"/>
      <c r="AB31" s="334"/>
      <c r="AC31" s="330"/>
      <c r="AD31" s="334"/>
      <c r="AE31" s="330"/>
      <c r="AF31" s="334"/>
      <c r="AG31" s="330"/>
      <c r="AH31" s="334"/>
      <c r="AI31" s="330"/>
      <c r="AJ31" s="334"/>
      <c r="AK31" s="330"/>
      <c r="AL31" s="334"/>
      <c r="AM31" s="330"/>
      <c r="AN31" s="334"/>
      <c r="AO31" s="330"/>
      <c r="AP31" s="334"/>
      <c r="AQ31" s="330"/>
      <c r="AR31" s="334"/>
      <c r="AS31" s="330"/>
      <c r="AT31" s="334"/>
      <c r="AU31" s="330"/>
      <c r="AV31" s="334"/>
      <c r="AW31" s="121"/>
      <c r="AX31" s="1315"/>
      <c r="AY31" s="1315"/>
      <c r="AZ31" s="1315"/>
      <c r="BA31" s="1318"/>
      <c r="BB31" s="1315"/>
    </row>
    <row r="32" spans="1:54" ht="9.9499999999999993" customHeight="1">
      <c r="A32" s="1300" t="s">
        <v>84</v>
      </c>
      <c r="B32" s="319"/>
      <c r="C32" s="118"/>
      <c r="D32" s="320"/>
      <c r="E32" s="118"/>
      <c r="F32" s="320"/>
      <c r="G32" s="118"/>
      <c r="H32" s="320"/>
      <c r="I32" s="118"/>
      <c r="J32" s="320"/>
      <c r="K32" s="118"/>
      <c r="L32" s="320"/>
      <c r="M32" s="321"/>
      <c r="N32" s="320"/>
      <c r="O32" s="321"/>
      <c r="P32" s="320"/>
      <c r="Q32" s="330"/>
      <c r="R32" s="320"/>
      <c r="S32" s="330"/>
      <c r="T32" s="320"/>
      <c r="U32" s="321"/>
      <c r="V32" s="320"/>
      <c r="W32" s="321"/>
      <c r="X32" s="320"/>
      <c r="Y32" s="318"/>
      <c r="Z32" s="320"/>
      <c r="AA32" s="321"/>
      <c r="AB32" s="320"/>
      <c r="AC32" s="321"/>
      <c r="AD32" s="320"/>
      <c r="AE32" s="321"/>
      <c r="AF32" s="320"/>
      <c r="AG32" s="321"/>
      <c r="AH32" s="320"/>
      <c r="AI32" s="321"/>
      <c r="AJ32" s="320"/>
      <c r="AK32" s="321"/>
      <c r="AL32" s="320"/>
      <c r="AM32" s="321"/>
      <c r="AN32" s="320"/>
      <c r="AO32" s="321"/>
      <c r="AP32" s="320"/>
      <c r="AQ32" s="321"/>
      <c r="AR32" s="320"/>
      <c r="AS32" s="321"/>
      <c r="AT32" s="320"/>
      <c r="AU32" s="321"/>
      <c r="AV32" s="320"/>
      <c r="AW32" s="118"/>
      <c r="AX32" s="1313">
        <v>0.3125</v>
      </c>
      <c r="AY32" s="1313">
        <v>4.1666666666666664E-2</v>
      </c>
      <c r="AZ32" s="1313">
        <v>0.35416666666666669</v>
      </c>
      <c r="BA32" s="1313">
        <v>0</v>
      </c>
      <c r="BB32" s="1313">
        <v>0.35416666666666669</v>
      </c>
    </row>
    <row r="33" spans="1:54" ht="9.9499999999999993" customHeight="1">
      <c r="A33" s="1301"/>
      <c r="B33" s="117"/>
      <c r="C33" s="131"/>
      <c r="D33" s="290"/>
      <c r="E33" s="335"/>
      <c r="F33" s="290"/>
      <c r="G33" s="335"/>
      <c r="H33" s="335"/>
      <c r="I33" s="324"/>
      <c r="J33" s="325"/>
      <c r="K33" s="335"/>
      <c r="L33" s="290"/>
      <c r="M33" s="291"/>
      <c r="N33" s="290"/>
      <c r="O33" s="291"/>
      <c r="P33" s="290"/>
      <c r="Q33" s="291"/>
      <c r="R33" s="290"/>
      <c r="S33" s="336"/>
      <c r="T33" s="320"/>
      <c r="U33" s="1312" t="s">
        <v>143</v>
      </c>
      <c r="V33" s="1308"/>
      <c r="W33" s="1308"/>
      <c r="X33" s="320"/>
      <c r="Y33" s="321"/>
      <c r="Z33" s="320"/>
      <c r="AA33" s="321"/>
      <c r="AB33" s="320"/>
      <c r="AC33" s="321"/>
      <c r="AD33" s="320"/>
      <c r="AE33" s="321"/>
      <c r="AF33" s="320"/>
      <c r="AG33" s="321"/>
      <c r="AH33" s="320"/>
      <c r="AI33" s="321"/>
      <c r="AJ33" s="320"/>
      <c r="AK33" s="321"/>
      <c r="AL33" s="320"/>
      <c r="AM33" s="321"/>
      <c r="AN33" s="320"/>
      <c r="AO33" s="321"/>
      <c r="AP33" s="320"/>
      <c r="AQ33" s="321"/>
      <c r="AR33" s="320"/>
      <c r="AS33" s="321"/>
      <c r="AT33" s="320"/>
      <c r="AU33" s="321"/>
      <c r="AV33" s="320"/>
      <c r="AW33" s="118"/>
      <c r="AX33" s="1314"/>
      <c r="AY33" s="1314"/>
      <c r="AZ33" s="1314"/>
      <c r="BA33" s="1314"/>
      <c r="BB33" s="1314"/>
    </row>
    <row r="34" spans="1:54" ht="9.9499999999999993" customHeight="1">
      <c r="A34" s="1301"/>
      <c r="B34" s="319"/>
      <c r="C34" s="118"/>
      <c r="D34" s="320"/>
      <c r="E34" s="118"/>
      <c r="F34" s="320"/>
      <c r="G34" s="118"/>
      <c r="H34" s="320"/>
      <c r="I34" s="118"/>
      <c r="J34" s="320"/>
      <c r="K34" s="118"/>
      <c r="L34" s="320"/>
      <c r="M34" s="321"/>
      <c r="N34" s="320"/>
      <c r="O34" s="321"/>
      <c r="P34" s="320"/>
      <c r="Q34" s="321"/>
      <c r="R34" s="320"/>
      <c r="S34" s="291"/>
      <c r="T34" s="320"/>
      <c r="U34" s="321"/>
      <c r="V34" s="320"/>
      <c r="W34" s="321"/>
      <c r="X34" s="320"/>
      <c r="Y34" s="321"/>
      <c r="Z34" s="320"/>
      <c r="AA34" s="321"/>
      <c r="AB34" s="320"/>
      <c r="AC34" s="321"/>
      <c r="AD34" s="320"/>
      <c r="AE34" s="321"/>
      <c r="AF34" s="320"/>
      <c r="AG34" s="321"/>
      <c r="AH34" s="320"/>
      <c r="AI34" s="321"/>
      <c r="AJ34" s="320"/>
      <c r="AK34" s="321"/>
      <c r="AL34" s="320"/>
      <c r="AM34" s="321"/>
      <c r="AN34" s="320"/>
      <c r="AO34" s="321"/>
      <c r="AP34" s="320"/>
      <c r="AQ34" s="321"/>
      <c r="AR34" s="320"/>
      <c r="AS34" s="321"/>
      <c r="AT34" s="320"/>
      <c r="AU34" s="321"/>
      <c r="AV34" s="320"/>
      <c r="AW34" s="118"/>
      <c r="AX34" s="1314"/>
      <c r="AY34" s="1314"/>
      <c r="AZ34" s="1314"/>
      <c r="BA34" s="1314"/>
      <c r="BB34" s="1314"/>
    </row>
    <row r="35" spans="1:54" ht="9.9499999999999993" customHeight="1">
      <c r="A35" s="1301"/>
      <c r="B35" s="117"/>
      <c r="C35" s="131"/>
      <c r="D35" s="290"/>
      <c r="E35" s="335"/>
      <c r="F35" s="290"/>
      <c r="G35" s="335"/>
      <c r="H35" s="290"/>
      <c r="I35" s="335"/>
      <c r="J35" s="335"/>
      <c r="K35" s="324"/>
      <c r="L35" s="325"/>
      <c r="M35" s="335"/>
      <c r="N35" s="290"/>
      <c r="O35" s="291"/>
      <c r="P35" s="290"/>
      <c r="Q35" s="291"/>
      <c r="R35" s="290"/>
      <c r="S35" s="336"/>
      <c r="T35" s="320"/>
      <c r="U35" s="1312" t="s">
        <v>145</v>
      </c>
      <c r="V35" s="1308"/>
      <c r="W35" s="1308"/>
      <c r="X35" s="320"/>
      <c r="Y35" s="321"/>
      <c r="Z35" s="320"/>
      <c r="AA35" s="321"/>
      <c r="AB35" s="320"/>
      <c r="AC35" s="321"/>
      <c r="AD35" s="320"/>
      <c r="AE35" s="321"/>
      <c r="AF35" s="320"/>
      <c r="AG35" s="321"/>
      <c r="AH35" s="320"/>
      <c r="AI35" s="321"/>
      <c r="AJ35" s="320"/>
      <c r="AK35" s="321"/>
      <c r="AL35" s="320"/>
      <c r="AM35" s="321"/>
      <c r="AN35" s="320"/>
      <c r="AO35" s="321"/>
      <c r="AP35" s="320"/>
      <c r="AQ35" s="321"/>
      <c r="AR35" s="320"/>
      <c r="AS35" s="321"/>
      <c r="AT35" s="320"/>
      <c r="AU35" s="321"/>
      <c r="AV35" s="320"/>
      <c r="AW35" s="118"/>
      <c r="AX35" s="1314"/>
      <c r="AY35" s="1314"/>
      <c r="AZ35" s="1314"/>
      <c r="BA35" s="1314"/>
      <c r="BB35" s="1314"/>
    </row>
    <row r="36" spans="1:54" ht="9.9499999999999993" customHeight="1">
      <c r="A36" s="1302"/>
      <c r="B36" s="333"/>
      <c r="C36" s="121"/>
      <c r="D36" s="334"/>
      <c r="E36" s="121"/>
      <c r="F36" s="334"/>
      <c r="G36" s="121"/>
      <c r="H36" s="334"/>
      <c r="I36" s="121"/>
      <c r="J36" s="334"/>
      <c r="K36" s="121"/>
      <c r="L36" s="334"/>
      <c r="M36" s="330"/>
      <c r="N36" s="334"/>
      <c r="O36" s="330"/>
      <c r="P36" s="334"/>
      <c r="Q36" s="330"/>
      <c r="R36" s="334"/>
      <c r="S36" s="291"/>
      <c r="T36" s="334"/>
      <c r="U36" s="330"/>
      <c r="V36" s="334"/>
      <c r="W36" s="330"/>
      <c r="X36" s="334"/>
      <c r="Y36" s="330"/>
      <c r="Z36" s="334"/>
      <c r="AA36" s="330"/>
      <c r="AB36" s="334"/>
      <c r="AC36" s="330"/>
      <c r="AD36" s="334"/>
      <c r="AE36" s="330"/>
      <c r="AF36" s="334"/>
      <c r="AG36" s="330"/>
      <c r="AH36" s="334"/>
      <c r="AI36" s="330"/>
      <c r="AJ36" s="334"/>
      <c r="AK36" s="330"/>
      <c r="AL36" s="334"/>
      <c r="AM36" s="330"/>
      <c r="AN36" s="334"/>
      <c r="AO36" s="330"/>
      <c r="AP36" s="334"/>
      <c r="AQ36" s="330"/>
      <c r="AR36" s="334"/>
      <c r="AS36" s="330"/>
      <c r="AT36" s="334"/>
      <c r="AU36" s="330"/>
      <c r="AV36" s="334"/>
      <c r="AW36" s="121"/>
      <c r="AX36" s="1315"/>
      <c r="AY36" s="1315"/>
      <c r="AZ36" s="1315"/>
      <c r="BA36" s="1315"/>
      <c r="BB36" s="1315"/>
    </row>
    <row r="37" spans="1:54" ht="9.9499999999999993" customHeight="1">
      <c r="A37" s="1300" t="s">
        <v>85</v>
      </c>
      <c r="B37" s="316"/>
      <c r="C37" s="127"/>
      <c r="D37" s="317"/>
      <c r="E37" s="127"/>
      <c r="F37" s="317"/>
      <c r="G37" s="127"/>
      <c r="H37" s="317"/>
      <c r="I37" s="127"/>
      <c r="J37" s="317"/>
      <c r="K37" s="127"/>
      <c r="L37" s="317"/>
      <c r="M37" s="318"/>
      <c r="N37" s="317"/>
      <c r="O37" s="318"/>
      <c r="P37" s="317"/>
      <c r="Q37" s="318"/>
      <c r="R37" s="317"/>
      <c r="S37" s="318"/>
      <c r="T37" s="317"/>
      <c r="U37" s="318"/>
      <c r="V37" s="317"/>
      <c r="W37" s="318"/>
      <c r="X37" s="317"/>
      <c r="Y37" s="318"/>
      <c r="Z37" s="317"/>
      <c r="AA37" s="318"/>
      <c r="AB37" s="317"/>
      <c r="AC37" s="291"/>
      <c r="AD37" s="317"/>
      <c r="AE37" s="318"/>
      <c r="AF37" s="317"/>
      <c r="AG37" s="318"/>
      <c r="AH37" s="317"/>
      <c r="AI37" s="318"/>
      <c r="AJ37" s="317"/>
      <c r="AK37" s="318"/>
      <c r="AL37" s="317"/>
      <c r="AM37" s="318"/>
      <c r="AN37" s="317"/>
      <c r="AO37" s="318"/>
      <c r="AP37" s="317"/>
      <c r="AQ37" s="318"/>
      <c r="AR37" s="317"/>
      <c r="AS37" s="318"/>
      <c r="AT37" s="317"/>
      <c r="AU37" s="318"/>
      <c r="AV37" s="317"/>
      <c r="AW37" s="127"/>
      <c r="AX37" s="1313">
        <v>0.3125</v>
      </c>
      <c r="AY37" s="1313">
        <v>4.1666666666666664E-2</v>
      </c>
      <c r="AZ37" s="1313">
        <v>0.35416666666666669</v>
      </c>
      <c r="BA37" s="1313">
        <v>0.35416666666666669</v>
      </c>
      <c r="BB37" s="1313">
        <v>0.70833333333333337</v>
      </c>
    </row>
    <row r="38" spans="1:54" ht="9.9499999999999993" customHeight="1">
      <c r="A38" s="1301"/>
      <c r="B38" s="319"/>
      <c r="C38" s="118"/>
      <c r="D38" s="320"/>
      <c r="E38" s="118"/>
      <c r="F38" s="320"/>
      <c r="G38" s="118"/>
      <c r="H38" s="320"/>
      <c r="I38" s="118"/>
      <c r="J38" s="320"/>
      <c r="K38" s="118"/>
      <c r="L38" s="320"/>
      <c r="M38" s="321"/>
      <c r="N38" s="320"/>
      <c r="O38" s="321"/>
      <c r="P38" s="1308" t="s">
        <v>143</v>
      </c>
      <c r="Q38" s="1308"/>
      <c r="R38" s="1310"/>
      <c r="S38" s="321"/>
      <c r="T38" s="322"/>
      <c r="U38" s="291"/>
      <c r="V38" s="290"/>
      <c r="W38" s="291"/>
      <c r="X38" s="290"/>
      <c r="Y38" s="291"/>
      <c r="Z38" s="290"/>
      <c r="AA38" s="291"/>
      <c r="AB38" s="331"/>
      <c r="AC38" s="332"/>
      <c r="AD38" s="290"/>
      <c r="AE38" s="291"/>
      <c r="AF38" s="290"/>
      <c r="AG38" s="291"/>
      <c r="AH38" s="290"/>
      <c r="AI38" s="291"/>
      <c r="AJ38" s="138"/>
      <c r="AK38" s="118"/>
      <c r="AL38" s="320"/>
      <c r="AM38" s="321"/>
      <c r="AN38" s="320"/>
      <c r="AO38" s="321"/>
      <c r="AP38" s="320"/>
      <c r="AQ38" s="321"/>
      <c r="AR38" s="320"/>
      <c r="AS38" s="321"/>
      <c r="AT38" s="320"/>
      <c r="AU38" s="321"/>
      <c r="AV38" s="320"/>
      <c r="AW38" s="118"/>
      <c r="AX38" s="1314"/>
      <c r="AY38" s="1314"/>
      <c r="AZ38" s="1314"/>
      <c r="BA38" s="1314"/>
      <c r="BB38" s="1314"/>
    </row>
    <row r="39" spans="1:54" ht="9.9499999999999993" customHeight="1">
      <c r="A39" s="1302"/>
      <c r="B39" s="333"/>
      <c r="C39" s="121"/>
      <c r="D39" s="334"/>
      <c r="E39" s="121"/>
      <c r="F39" s="334"/>
      <c r="G39" s="121"/>
      <c r="H39" s="334"/>
      <c r="I39" s="121"/>
      <c r="J39" s="334"/>
      <c r="K39" s="121"/>
      <c r="L39" s="334"/>
      <c r="M39" s="330"/>
      <c r="N39" s="334"/>
      <c r="O39" s="330"/>
      <c r="P39" s="334"/>
      <c r="Q39" s="330"/>
      <c r="R39" s="334"/>
      <c r="S39" s="330"/>
      <c r="T39" s="334"/>
      <c r="U39" s="330"/>
      <c r="V39" s="334"/>
      <c r="W39" s="330"/>
      <c r="X39" s="334"/>
      <c r="Y39" s="330"/>
      <c r="Z39" s="334"/>
      <c r="AA39" s="330"/>
      <c r="AB39" s="334"/>
      <c r="AC39" s="291"/>
      <c r="AD39" s="334"/>
      <c r="AE39" s="330"/>
      <c r="AF39" s="334"/>
      <c r="AG39" s="330"/>
      <c r="AH39" s="334"/>
      <c r="AI39" s="330"/>
      <c r="AJ39" s="334"/>
      <c r="AK39" s="330"/>
      <c r="AL39" s="334"/>
      <c r="AM39" s="330"/>
      <c r="AN39" s="334"/>
      <c r="AO39" s="330"/>
      <c r="AP39" s="334"/>
      <c r="AQ39" s="330"/>
      <c r="AR39" s="334"/>
      <c r="AS39" s="330"/>
      <c r="AT39" s="334"/>
      <c r="AU39" s="330"/>
      <c r="AV39" s="334"/>
      <c r="AW39" s="121"/>
      <c r="AX39" s="1315"/>
      <c r="AY39" s="1315"/>
      <c r="AZ39" s="1315"/>
      <c r="BA39" s="1315"/>
      <c r="BB39" s="1315"/>
    </row>
    <row r="40" spans="1:54" ht="9.9499999999999993" customHeight="1">
      <c r="A40" s="1300" t="s">
        <v>86</v>
      </c>
      <c r="B40" s="319"/>
      <c r="C40" s="118"/>
      <c r="D40" s="320"/>
      <c r="E40" s="118"/>
      <c r="F40" s="320"/>
      <c r="G40" s="118"/>
      <c r="H40" s="320"/>
      <c r="I40" s="118"/>
      <c r="J40" s="320"/>
      <c r="K40" s="118"/>
      <c r="L40" s="320"/>
      <c r="M40" s="321"/>
      <c r="N40" s="320"/>
      <c r="O40" s="321"/>
      <c r="P40" s="320"/>
      <c r="Q40" s="321"/>
      <c r="R40" s="320"/>
      <c r="S40" s="321"/>
      <c r="T40" s="320"/>
      <c r="U40" s="321"/>
      <c r="V40" s="320"/>
      <c r="W40" s="318"/>
      <c r="X40" s="320"/>
      <c r="Y40" s="321"/>
      <c r="Z40" s="320"/>
      <c r="AA40" s="321"/>
      <c r="AB40" s="320"/>
      <c r="AC40" s="330"/>
      <c r="AD40" s="320"/>
      <c r="AE40" s="321"/>
      <c r="AF40" s="320"/>
      <c r="AG40" s="321"/>
      <c r="AH40" s="320"/>
      <c r="AI40" s="321"/>
      <c r="AJ40" s="320"/>
      <c r="AK40" s="321"/>
      <c r="AL40" s="320"/>
      <c r="AM40" s="321"/>
      <c r="AN40" s="320"/>
      <c r="AO40" s="321"/>
      <c r="AP40" s="320"/>
      <c r="AQ40" s="321"/>
      <c r="AR40" s="320"/>
      <c r="AS40" s="321"/>
      <c r="AT40" s="320"/>
      <c r="AU40" s="321"/>
      <c r="AV40" s="320"/>
      <c r="AW40" s="118"/>
      <c r="AX40" s="1313">
        <v>0.3125</v>
      </c>
      <c r="AY40" s="1313">
        <v>4.1666666666666664E-2</v>
      </c>
      <c r="AZ40" s="1313">
        <v>0.35416666666666669</v>
      </c>
      <c r="BA40" s="1313">
        <v>0.35416666666666669</v>
      </c>
      <c r="BB40" s="1313">
        <v>0.70833333333333337</v>
      </c>
    </row>
    <row r="41" spans="1:54" ht="9.9499999999999993" customHeight="1">
      <c r="A41" s="1301"/>
      <c r="B41" s="319"/>
      <c r="C41" s="118"/>
      <c r="D41" s="320"/>
      <c r="E41" s="118"/>
      <c r="F41" s="320"/>
      <c r="G41" s="118"/>
      <c r="H41" s="320"/>
      <c r="I41" s="118"/>
      <c r="J41" s="320"/>
      <c r="K41" s="118"/>
      <c r="L41" s="320"/>
      <c r="M41" s="321"/>
      <c r="N41" s="320"/>
      <c r="O41" s="321"/>
      <c r="P41" s="1308" t="s">
        <v>143</v>
      </c>
      <c r="Q41" s="1308"/>
      <c r="R41" s="1310"/>
      <c r="S41" s="337"/>
      <c r="T41" s="322"/>
      <c r="U41" s="291"/>
      <c r="V41" s="290"/>
      <c r="W41" s="291"/>
      <c r="X41" s="290"/>
      <c r="Y41" s="291"/>
      <c r="Z41" s="290"/>
      <c r="AA41" s="291"/>
      <c r="AB41" s="331"/>
      <c r="AC41" s="332"/>
      <c r="AD41" s="290"/>
      <c r="AE41" s="291"/>
      <c r="AF41" s="290"/>
      <c r="AG41" s="291"/>
      <c r="AH41" s="290"/>
      <c r="AI41" s="291"/>
      <c r="AJ41" s="138"/>
      <c r="AK41" s="321"/>
      <c r="AL41" s="320"/>
      <c r="AM41" s="321"/>
      <c r="AN41" s="320"/>
      <c r="AO41" s="321"/>
      <c r="AP41" s="320"/>
      <c r="AQ41" s="321"/>
      <c r="AR41" s="320"/>
      <c r="AS41" s="321"/>
      <c r="AT41" s="320"/>
      <c r="AU41" s="321"/>
      <c r="AV41" s="320"/>
      <c r="AW41" s="118"/>
      <c r="AX41" s="1314"/>
      <c r="AY41" s="1314"/>
      <c r="AZ41" s="1314"/>
      <c r="BA41" s="1314"/>
      <c r="BB41" s="1314"/>
    </row>
    <row r="42" spans="1:54" ht="9.9499999999999993" customHeight="1">
      <c r="A42" s="1302"/>
      <c r="B42" s="333"/>
      <c r="C42" s="121"/>
      <c r="D42" s="334"/>
      <c r="E42" s="121"/>
      <c r="F42" s="334"/>
      <c r="G42" s="121"/>
      <c r="H42" s="334"/>
      <c r="I42" s="121"/>
      <c r="J42" s="334"/>
      <c r="K42" s="121"/>
      <c r="L42" s="334"/>
      <c r="M42" s="330"/>
      <c r="N42" s="334"/>
      <c r="O42" s="330"/>
      <c r="P42" s="334"/>
      <c r="Q42" s="330"/>
      <c r="R42" s="334"/>
      <c r="S42" s="330"/>
      <c r="T42" s="334"/>
      <c r="U42" s="330"/>
      <c r="V42" s="334"/>
      <c r="W42" s="330"/>
      <c r="X42" s="334"/>
      <c r="Y42" s="330"/>
      <c r="Z42" s="334"/>
      <c r="AA42" s="330"/>
      <c r="AB42" s="334"/>
      <c r="AC42" s="291"/>
      <c r="AD42" s="334"/>
      <c r="AE42" s="330"/>
      <c r="AF42" s="334"/>
      <c r="AG42" s="330"/>
      <c r="AH42" s="334"/>
      <c r="AI42" s="330"/>
      <c r="AJ42" s="334"/>
      <c r="AK42" s="330"/>
      <c r="AL42" s="334"/>
      <c r="AM42" s="330"/>
      <c r="AN42" s="334"/>
      <c r="AO42" s="330"/>
      <c r="AP42" s="334"/>
      <c r="AQ42" s="330"/>
      <c r="AR42" s="334"/>
      <c r="AS42" s="330"/>
      <c r="AT42" s="334"/>
      <c r="AU42" s="330"/>
      <c r="AV42" s="334"/>
      <c r="AW42" s="121"/>
      <c r="AX42" s="1315"/>
      <c r="AY42" s="1315"/>
      <c r="AZ42" s="1315"/>
      <c r="BA42" s="1315"/>
      <c r="BB42" s="1315"/>
    </row>
    <row r="43" spans="1:54" ht="9.9499999999999993" customHeight="1">
      <c r="A43" s="1300" t="s">
        <v>87</v>
      </c>
      <c r="B43" s="316"/>
      <c r="C43" s="127"/>
      <c r="D43" s="317"/>
      <c r="E43" s="127"/>
      <c r="F43" s="317"/>
      <c r="G43" s="127"/>
      <c r="H43" s="317"/>
      <c r="I43" s="127"/>
      <c r="J43" s="317"/>
      <c r="K43" s="127"/>
      <c r="L43" s="317"/>
      <c r="M43" s="318"/>
      <c r="N43" s="317"/>
      <c r="O43" s="318"/>
      <c r="P43" s="317"/>
      <c r="Q43" s="318"/>
      <c r="R43" s="317"/>
      <c r="S43" s="318"/>
      <c r="T43" s="317"/>
      <c r="U43" s="318"/>
      <c r="V43" s="317"/>
      <c r="W43" s="318"/>
      <c r="X43" s="317"/>
      <c r="Y43" s="318"/>
      <c r="Z43" s="317"/>
      <c r="AA43" s="318"/>
      <c r="AB43" s="317"/>
      <c r="AC43" s="291"/>
      <c r="AD43" s="317"/>
      <c r="AE43" s="318"/>
      <c r="AF43" s="317"/>
      <c r="AG43" s="318"/>
      <c r="AH43" s="317"/>
      <c r="AI43" s="318"/>
      <c r="AJ43" s="317"/>
      <c r="AK43" s="318"/>
      <c r="AL43" s="317"/>
      <c r="AM43" s="318"/>
      <c r="AN43" s="317"/>
      <c r="AO43" s="318"/>
      <c r="AP43" s="317"/>
      <c r="AQ43" s="318"/>
      <c r="AR43" s="317"/>
      <c r="AS43" s="318"/>
      <c r="AT43" s="317"/>
      <c r="AU43" s="318"/>
      <c r="AV43" s="317"/>
      <c r="AW43" s="127"/>
      <c r="AX43" s="1313">
        <v>0.3125</v>
      </c>
      <c r="AY43" s="1313">
        <v>4.1666666666666664E-2</v>
      </c>
      <c r="AZ43" s="1313">
        <v>0.35416666666666669</v>
      </c>
      <c r="BA43" s="1313">
        <v>0.35416666666666669</v>
      </c>
      <c r="BB43" s="1313">
        <v>0.70833333333333337</v>
      </c>
    </row>
    <row r="44" spans="1:54" ht="9.9499999999999993" customHeight="1">
      <c r="A44" s="1301"/>
      <c r="B44" s="319"/>
      <c r="C44" s="118"/>
      <c r="D44" s="320"/>
      <c r="E44" s="118"/>
      <c r="F44" s="320"/>
      <c r="G44" s="118"/>
      <c r="H44" s="320"/>
      <c r="I44" s="118"/>
      <c r="J44" s="320"/>
      <c r="K44" s="118"/>
      <c r="L44" s="320"/>
      <c r="M44" s="321"/>
      <c r="N44" s="320"/>
      <c r="O44" s="321"/>
      <c r="P44" s="1308" t="s">
        <v>143</v>
      </c>
      <c r="Q44" s="1308"/>
      <c r="R44" s="1310"/>
      <c r="S44" s="337"/>
      <c r="T44" s="322"/>
      <c r="U44" s="291"/>
      <c r="V44" s="290"/>
      <c r="W44" s="291"/>
      <c r="X44" s="290"/>
      <c r="Y44" s="291"/>
      <c r="Z44" s="290"/>
      <c r="AA44" s="336"/>
      <c r="AB44" s="338"/>
      <c r="AC44" s="332"/>
      <c r="AD44" s="290"/>
      <c r="AE44" s="291"/>
      <c r="AF44" s="290"/>
      <c r="AG44" s="291"/>
      <c r="AH44" s="290"/>
      <c r="AI44" s="291"/>
      <c r="AJ44" s="138"/>
      <c r="AK44" s="321"/>
      <c r="AL44" s="320"/>
      <c r="AM44" s="321"/>
      <c r="AN44" s="320"/>
      <c r="AO44" s="321"/>
      <c r="AP44" s="320"/>
      <c r="AQ44" s="321"/>
      <c r="AR44" s="320"/>
      <c r="AS44" s="321"/>
      <c r="AT44" s="320"/>
      <c r="AU44" s="321"/>
      <c r="AV44" s="320"/>
      <c r="AW44" s="118"/>
      <c r="AX44" s="1314"/>
      <c r="AY44" s="1314"/>
      <c r="AZ44" s="1314"/>
      <c r="BA44" s="1314"/>
      <c r="BB44" s="1314"/>
    </row>
    <row r="45" spans="1:54" ht="9.9499999999999993" customHeight="1">
      <c r="A45" s="1302"/>
      <c r="B45" s="333"/>
      <c r="C45" s="121"/>
      <c r="D45" s="334"/>
      <c r="E45" s="121"/>
      <c r="F45" s="334"/>
      <c r="G45" s="121"/>
      <c r="H45" s="334"/>
      <c r="I45" s="121"/>
      <c r="J45" s="334"/>
      <c r="K45" s="121"/>
      <c r="L45" s="334"/>
      <c r="M45" s="330"/>
      <c r="N45" s="334"/>
      <c r="O45" s="330"/>
      <c r="P45" s="334"/>
      <c r="Q45" s="330"/>
      <c r="R45" s="334"/>
      <c r="S45" s="330"/>
      <c r="T45" s="334"/>
      <c r="U45" s="330"/>
      <c r="V45" s="334"/>
      <c r="W45" s="330"/>
      <c r="X45" s="334"/>
      <c r="Y45" s="330"/>
      <c r="Z45" s="334"/>
      <c r="AA45" s="330"/>
      <c r="AB45" s="334"/>
      <c r="AC45" s="291"/>
      <c r="AD45" s="334"/>
      <c r="AE45" s="330"/>
      <c r="AF45" s="334"/>
      <c r="AG45" s="330"/>
      <c r="AH45" s="334"/>
      <c r="AI45" s="330"/>
      <c r="AJ45" s="334"/>
      <c r="AK45" s="330"/>
      <c r="AL45" s="334"/>
      <c r="AM45" s="330"/>
      <c r="AN45" s="334"/>
      <c r="AO45" s="330"/>
      <c r="AP45" s="334"/>
      <c r="AQ45" s="330"/>
      <c r="AR45" s="334"/>
      <c r="AS45" s="330"/>
      <c r="AT45" s="334"/>
      <c r="AU45" s="330"/>
      <c r="AV45" s="334"/>
      <c r="AW45" s="121"/>
      <c r="AX45" s="1315"/>
      <c r="AY45" s="1315"/>
      <c r="AZ45" s="1315"/>
      <c r="BA45" s="1315"/>
      <c r="BB45" s="1315"/>
    </row>
    <row r="46" spans="1:54" ht="9.9499999999999993" customHeight="1">
      <c r="A46" s="1300" t="s">
        <v>88</v>
      </c>
      <c r="B46" s="319"/>
      <c r="C46" s="118"/>
      <c r="D46" s="320"/>
      <c r="E46" s="118"/>
      <c r="F46" s="320"/>
      <c r="G46" s="118"/>
      <c r="H46" s="320"/>
      <c r="I46" s="118"/>
      <c r="J46" s="320"/>
      <c r="K46" s="118"/>
      <c r="L46" s="320"/>
      <c r="M46" s="318"/>
      <c r="N46" s="320"/>
      <c r="O46" s="318"/>
      <c r="P46" s="320"/>
      <c r="Q46" s="330"/>
      <c r="R46" s="320"/>
      <c r="S46" s="321"/>
      <c r="T46" s="320"/>
      <c r="U46" s="321"/>
      <c r="V46" s="320"/>
      <c r="W46" s="321"/>
      <c r="X46" s="320"/>
      <c r="Y46" s="321"/>
      <c r="Z46" s="320"/>
      <c r="AA46" s="321"/>
      <c r="AB46" s="320"/>
      <c r="AC46" s="321"/>
      <c r="AD46" s="320"/>
      <c r="AE46" s="321"/>
      <c r="AF46" s="320"/>
      <c r="AG46" s="321"/>
      <c r="AH46" s="320"/>
      <c r="AI46" s="321"/>
      <c r="AJ46" s="320"/>
      <c r="AK46" s="321"/>
      <c r="AL46" s="320"/>
      <c r="AM46" s="321"/>
      <c r="AN46" s="320"/>
      <c r="AO46" s="321"/>
      <c r="AP46" s="320"/>
      <c r="AQ46" s="321"/>
      <c r="AR46" s="320"/>
      <c r="AS46" s="321"/>
      <c r="AT46" s="320"/>
      <c r="AU46" s="321"/>
      <c r="AV46" s="320"/>
      <c r="AW46" s="118"/>
      <c r="AX46" s="339"/>
      <c r="AY46" s="339"/>
      <c r="AZ46" s="339"/>
      <c r="BA46" s="339"/>
      <c r="BB46" s="339"/>
    </row>
    <row r="47" spans="1:54" ht="9.9499999999999993" customHeight="1">
      <c r="A47" s="1301"/>
      <c r="B47" s="319"/>
      <c r="C47" s="118"/>
      <c r="D47" s="320"/>
      <c r="E47" s="118"/>
      <c r="F47" s="320"/>
      <c r="G47" s="118"/>
      <c r="H47" s="320"/>
      <c r="I47" s="118"/>
      <c r="J47" s="320"/>
      <c r="K47" s="118"/>
      <c r="L47" s="1308" t="s">
        <v>143</v>
      </c>
      <c r="M47" s="1311"/>
      <c r="N47" s="1310"/>
      <c r="O47" s="321"/>
      <c r="P47" s="322"/>
      <c r="Q47" s="291"/>
      <c r="R47" s="290"/>
      <c r="S47" s="291"/>
      <c r="T47" s="290"/>
      <c r="U47" s="291"/>
      <c r="V47" s="335"/>
      <c r="W47" s="324"/>
      <c r="X47" s="325"/>
      <c r="Y47" s="335"/>
      <c r="Z47" s="290"/>
      <c r="AA47" s="291"/>
      <c r="AB47" s="290"/>
      <c r="AC47" s="291"/>
      <c r="AD47" s="290"/>
      <c r="AE47" s="336"/>
      <c r="AF47" s="320"/>
      <c r="AG47" s="321"/>
      <c r="AH47" s="320"/>
      <c r="AI47" s="321"/>
      <c r="AJ47" s="320"/>
      <c r="AK47" s="321"/>
      <c r="AL47" s="320"/>
      <c r="AM47" s="321"/>
      <c r="AN47" s="320"/>
      <c r="AO47" s="321"/>
      <c r="AP47" s="320"/>
      <c r="AQ47" s="321"/>
      <c r="AR47" s="320"/>
      <c r="AS47" s="321"/>
      <c r="AT47" s="320"/>
      <c r="AU47" s="321"/>
      <c r="AV47" s="320"/>
      <c r="AW47" s="118"/>
      <c r="AX47" s="340">
        <v>0.29166666666666669</v>
      </c>
      <c r="AY47" s="340">
        <v>4.1666666666666664E-2</v>
      </c>
      <c r="AZ47" s="340">
        <v>0.33333333333333331</v>
      </c>
      <c r="BA47" s="340">
        <v>0.27083333333333331</v>
      </c>
      <c r="BB47" s="340">
        <v>0.60416666666666663</v>
      </c>
    </row>
    <row r="48" spans="1:54" ht="9.9499999999999993" customHeight="1">
      <c r="A48" s="1301"/>
      <c r="B48" s="319"/>
      <c r="C48" s="118"/>
      <c r="D48" s="320"/>
      <c r="E48" s="118"/>
      <c r="F48" s="320"/>
      <c r="G48" s="118"/>
      <c r="H48" s="320"/>
      <c r="I48" s="118"/>
      <c r="J48" s="320"/>
      <c r="K48" s="118"/>
      <c r="L48" s="320"/>
      <c r="M48" s="321"/>
      <c r="N48" s="320"/>
      <c r="O48" s="321"/>
      <c r="P48" s="320"/>
      <c r="Q48" s="321"/>
      <c r="R48" s="320"/>
      <c r="S48" s="321"/>
      <c r="T48" s="320"/>
      <c r="U48" s="321"/>
      <c r="V48" s="320"/>
      <c r="W48" s="321"/>
      <c r="X48" s="320"/>
      <c r="Y48" s="321"/>
      <c r="Z48" s="320"/>
      <c r="AA48" s="321"/>
      <c r="AB48" s="320"/>
      <c r="AC48" s="330"/>
      <c r="AD48" s="320"/>
      <c r="AE48" s="330"/>
      <c r="AF48" s="320"/>
      <c r="AG48" s="321"/>
      <c r="AH48" s="320"/>
      <c r="AI48" s="321"/>
      <c r="AJ48" s="320"/>
      <c r="AK48" s="321"/>
      <c r="AL48" s="320"/>
      <c r="AM48" s="321"/>
      <c r="AN48" s="320"/>
      <c r="AO48" s="321"/>
      <c r="AP48" s="320"/>
      <c r="AQ48" s="321"/>
      <c r="AR48" s="320"/>
      <c r="AS48" s="321"/>
      <c r="AT48" s="320"/>
      <c r="AU48" s="321"/>
      <c r="AV48" s="320"/>
      <c r="AW48" s="118"/>
      <c r="AX48" s="100"/>
      <c r="AY48" s="341"/>
      <c r="AZ48" s="341"/>
      <c r="BA48" s="341"/>
      <c r="BB48" s="341"/>
    </row>
    <row r="49" spans="1:54" ht="9.9499999999999993" customHeight="1">
      <c r="A49" s="1301"/>
      <c r="B49" s="319"/>
      <c r="C49" s="118"/>
      <c r="D49" s="320"/>
      <c r="E49" s="118"/>
      <c r="F49" s="320"/>
      <c r="G49" s="118"/>
      <c r="H49" s="320"/>
      <c r="I49" s="118"/>
      <c r="J49" s="320"/>
      <c r="K49" s="118"/>
      <c r="L49" s="320"/>
      <c r="M49" s="321"/>
      <c r="N49" s="320"/>
      <c r="O49" s="321"/>
      <c r="P49" s="320"/>
      <c r="Q49" s="321"/>
      <c r="R49" s="1308" t="s">
        <v>143</v>
      </c>
      <c r="S49" s="1308"/>
      <c r="T49" s="1310"/>
      <c r="U49" s="342"/>
      <c r="V49" s="290"/>
      <c r="W49" s="291"/>
      <c r="X49" s="290"/>
      <c r="Y49" s="291"/>
      <c r="Z49" s="335"/>
      <c r="AA49" s="327"/>
      <c r="AB49" s="326"/>
      <c r="AC49" s="335"/>
      <c r="AD49" s="331"/>
      <c r="AE49" s="332"/>
      <c r="AF49" s="322"/>
      <c r="AG49" s="291"/>
      <c r="AH49" s="290"/>
      <c r="AI49" s="291"/>
      <c r="AJ49" s="290"/>
      <c r="AK49" s="291"/>
      <c r="AL49" s="138"/>
      <c r="AM49" s="118"/>
      <c r="AN49" s="320"/>
      <c r="AO49" s="321"/>
      <c r="AP49" s="320"/>
      <c r="AQ49" s="321"/>
      <c r="AR49" s="320"/>
      <c r="AS49" s="321"/>
      <c r="AT49" s="320"/>
      <c r="AU49" s="321"/>
      <c r="AV49" s="320"/>
      <c r="AW49" s="118"/>
      <c r="AX49" s="343">
        <v>0.3125</v>
      </c>
      <c r="AY49" s="343">
        <v>4.1666666666666664E-2</v>
      </c>
      <c r="AZ49" s="343">
        <v>0.35416666666666669</v>
      </c>
      <c r="BA49" s="343">
        <v>0.39583333333333331</v>
      </c>
      <c r="BB49" s="343">
        <v>0.75</v>
      </c>
    </row>
    <row r="50" spans="1:54" ht="9.9499999999999993" customHeight="1">
      <c r="A50" s="1302"/>
      <c r="B50" s="319"/>
      <c r="C50" s="118"/>
      <c r="D50" s="320"/>
      <c r="E50" s="118"/>
      <c r="F50" s="320"/>
      <c r="G50" s="118"/>
      <c r="H50" s="320"/>
      <c r="I50" s="118"/>
      <c r="J50" s="320"/>
      <c r="K50" s="118"/>
      <c r="L50" s="320"/>
      <c r="M50" s="321"/>
      <c r="N50" s="320"/>
      <c r="O50" s="321"/>
      <c r="P50" s="320"/>
      <c r="Q50" s="321"/>
      <c r="R50" s="320"/>
      <c r="S50" s="321"/>
      <c r="T50" s="320"/>
      <c r="U50" s="321"/>
      <c r="V50" s="320"/>
      <c r="W50" s="330"/>
      <c r="X50" s="320"/>
      <c r="Y50" s="321"/>
      <c r="Z50" s="320"/>
      <c r="AA50" s="321"/>
      <c r="AB50" s="320"/>
      <c r="AC50" s="318"/>
      <c r="AD50" s="320"/>
      <c r="AE50" s="318"/>
      <c r="AF50" s="320"/>
      <c r="AG50" s="321"/>
      <c r="AH50" s="320"/>
      <c r="AI50" s="321"/>
      <c r="AJ50" s="320"/>
      <c r="AK50" s="321"/>
      <c r="AL50" s="320"/>
      <c r="AM50" s="321"/>
      <c r="AN50" s="320"/>
      <c r="AO50" s="321"/>
      <c r="AP50" s="320"/>
      <c r="AQ50" s="321"/>
      <c r="AR50" s="320"/>
      <c r="AS50" s="321"/>
      <c r="AT50" s="320"/>
      <c r="AU50" s="321"/>
      <c r="AV50" s="320"/>
      <c r="AW50" s="118"/>
      <c r="AX50" s="100"/>
      <c r="AY50" s="341"/>
      <c r="AZ50" s="341"/>
      <c r="BA50" s="341"/>
      <c r="BB50" s="341"/>
    </row>
    <row r="51" spans="1:54" ht="9.9499999999999993" customHeight="1">
      <c r="A51" s="1300" t="s">
        <v>89</v>
      </c>
      <c r="B51" s="316"/>
      <c r="C51" s="127"/>
      <c r="D51" s="317"/>
      <c r="E51" s="127"/>
      <c r="F51" s="317"/>
      <c r="G51" s="127"/>
      <c r="H51" s="317"/>
      <c r="I51" s="127"/>
      <c r="J51" s="317"/>
      <c r="K51" s="127"/>
      <c r="L51" s="317"/>
      <c r="M51" s="318"/>
      <c r="N51" s="317"/>
      <c r="O51" s="318"/>
      <c r="P51" s="317"/>
      <c r="Q51" s="318"/>
      <c r="R51" s="317"/>
      <c r="S51" s="318"/>
      <c r="T51" s="317"/>
      <c r="U51" s="318"/>
      <c r="V51" s="317"/>
      <c r="W51" s="318"/>
      <c r="X51" s="317"/>
      <c r="Y51" s="318"/>
      <c r="Z51" s="317"/>
      <c r="AA51" s="318"/>
      <c r="AB51" s="317"/>
      <c r="AC51" s="291"/>
      <c r="AD51" s="317"/>
      <c r="AE51" s="318"/>
      <c r="AF51" s="317"/>
      <c r="AG51" s="318"/>
      <c r="AH51" s="317"/>
      <c r="AI51" s="318"/>
      <c r="AJ51" s="317"/>
      <c r="AK51" s="318"/>
      <c r="AL51" s="317"/>
      <c r="AM51" s="318"/>
      <c r="AN51" s="317"/>
      <c r="AO51" s="318"/>
      <c r="AP51" s="317"/>
      <c r="AQ51" s="318"/>
      <c r="AR51" s="317"/>
      <c r="AS51" s="318"/>
      <c r="AT51" s="317"/>
      <c r="AU51" s="318"/>
      <c r="AV51" s="317"/>
      <c r="AW51" s="127"/>
      <c r="AX51" s="1325">
        <v>0.29166666666666669</v>
      </c>
      <c r="AY51" s="1313">
        <v>4.1666666666666664E-2</v>
      </c>
      <c r="AZ51" s="1313">
        <v>0.33333333333333331</v>
      </c>
      <c r="BA51" s="1313">
        <v>0.35416666666666669</v>
      </c>
      <c r="BB51" s="1313">
        <v>0.6875</v>
      </c>
    </row>
    <row r="52" spans="1:54" ht="9.9499999999999993" customHeight="1">
      <c r="A52" s="1301"/>
      <c r="B52" s="319"/>
      <c r="C52" s="118"/>
      <c r="D52" s="320"/>
      <c r="E52" s="118"/>
      <c r="F52" s="320"/>
      <c r="G52" s="118"/>
      <c r="H52" s="320"/>
      <c r="I52" s="118"/>
      <c r="J52" s="320"/>
      <c r="K52" s="118"/>
      <c r="L52" s="320"/>
      <c r="M52" s="321"/>
      <c r="N52" s="320"/>
      <c r="O52" s="321"/>
      <c r="P52" s="1308" t="s">
        <v>143</v>
      </c>
      <c r="Q52" s="1308"/>
      <c r="R52" s="1310"/>
      <c r="S52" s="337"/>
      <c r="T52" s="322"/>
      <c r="U52" s="291"/>
      <c r="V52" s="290"/>
      <c r="W52" s="291"/>
      <c r="X52" s="290"/>
      <c r="Y52" s="291"/>
      <c r="Z52" s="290"/>
      <c r="AA52" s="336"/>
      <c r="AB52" s="338"/>
      <c r="AC52" s="332"/>
      <c r="AD52" s="290"/>
      <c r="AE52" s="291"/>
      <c r="AF52" s="290"/>
      <c r="AG52" s="291"/>
      <c r="AH52" s="290"/>
      <c r="AI52" s="291"/>
      <c r="AJ52" s="138"/>
      <c r="AK52" s="321"/>
      <c r="AL52" s="320"/>
      <c r="AM52" s="321"/>
      <c r="AN52" s="320"/>
      <c r="AO52" s="321"/>
      <c r="AP52" s="320"/>
      <c r="AQ52" s="321"/>
      <c r="AR52" s="320"/>
      <c r="AS52" s="321"/>
      <c r="AT52" s="320"/>
      <c r="AU52" s="321"/>
      <c r="AV52" s="320"/>
      <c r="AW52" s="118"/>
      <c r="AX52" s="1314"/>
      <c r="AY52" s="1314"/>
      <c r="AZ52" s="1314"/>
      <c r="BA52" s="1314"/>
      <c r="BB52" s="1314"/>
    </row>
    <row r="53" spans="1:54" ht="9.9499999999999993" customHeight="1">
      <c r="A53" s="1302"/>
      <c r="B53" s="333"/>
      <c r="C53" s="121"/>
      <c r="D53" s="334"/>
      <c r="E53" s="121"/>
      <c r="F53" s="334"/>
      <c r="G53" s="121"/>
      <c r="H53" s="334"/>
      <c r="I53" s="121"/>
      <c r="J53" s="334"/>
      <c r="K53" s="121"/>
      <c r="L53" s="334"/>
      <c r="M53" s="330"/>
      <c r="N53" s="334"/>
      <c r="O53" s="330"/>
      <c r="P53" s="334"/>
      <c r="Q53" s="330"/>
      <c r="R53" s="334"/>
      <c r="S53" s="330"/>
      <c r="T53" s="334"/>
      <c r="U53" s="330"/>
      <c r="V53" s="334"/>
      <c r="W53" s="330"/>
      <c r="X53" s="334"/>
      <c r="Y53" s="330"/>
      <c r="Z53" s="334"/>
      <c r="AA53" s="330"/>
      <c r="AB53" s="334"/>
      <c r="AC53" s="291"/>
      <c r="AD53" s="334"/>
      <c r="AE53" s="330"/>
      <c r="AF53" s="334"/>
      <c r="AG53" s="330"/>
      <c r="AH53" s="334"/>
      <c r="AI53" s="330"/>
      <c r="AJ53" s="334"/>
      <c r="AK53" s="330"/>
      <c r="AL53" s="334"/>
      <c r="AM53" s="330"/>
      <c r="AN53" s="334"/>
      <c r="AO53" s="330"/>
      <c r="AP53" s="334"/>
      <c r="AQ53" s="330"/>
      <c r="AR53" s="334"/>
      <c r="AS53" s="330"/>
      <c r="AT53" s="334"/>
      <c r="AU53" s="330"/>
      <c r="AV53" s="334"/>
      <c r="AW53" s="121"/>
      <c r="AX53" s="1315"/>
      <c r="AY53" s="1315"/>
      <c r="AZ53" s="1315"/>
      <c r="BA53" s="1315"/>
      <c r="BB53" s="1315"/>
    </row>
    <row r="54" spans="1:54" ht="20.100000000000001" customHeight="1">
      <c r="A54" s="123" t="s">
        <v>90</v>
      </c>
      <c r="AK54" s="118"/>
    </row>
    <row r="55" spans="1:54" ht="27.95" customHeight="1">
      <c r="A55" s="973" t="s">
        <v>169</v>
      </c>
      <c r="B55" s="973"/>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3"/>
      <c r="AS55" s="973"/>
      <c r="AT55" s="973"/>
      <c r="AU55" s="973"/>
      <c r="AV55" s="973"/>
      <c r="AW55" s="973"/>
      <c r="AX55" s="973"/>
      <c r="AY55" s="973"/>
      <c r="AZ55" s="973"/>
      <c r="BA55" s="973"/>
      <c r="BB55" s="973"/>
    </row>
    <row r="56" spans="1:54" ht="20.100000000000001" customHeight="1">
      <c r="A56" s="973" t="s">
        <v>91</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3"/>
      <c r="AY56" s="973"/>
      <c r="AZ56" s="973"/>
      <c r="BA56" s="973"/>
      <c r="BB56" s="973"/>
    </row>
    <row r="57" spans="1:54" ht="27.95" customHeight="1">
      <c r="A57" s="973" t="s">
        <v>170</v>
      </c>
      <c r="B57" s="973"/>
      <c r="C57" s="973"/>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3"/>
      <c r="AY57" s="973"/>
      <c r="AZ57" s="973"/>
      <c r="BA57" s="973"/>
      <c r="BB57" s="973"/>
    </row>
    <row r="58" spans="1:54" ht="20.100000000000001" customHeight="1">
      <c r="A58" s="973" t="s">
        <v>92</v>
      </c>
      <c r="B58" s="973"/>
      <c r="C58" s="973"/>
      <c r="D58" s="973"/>
      <c r="E58" s="973"/>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3"/>
      <c r="AE58" s="973"/>
      <c r="AF58" s="973"/>
      <c r="AG58" s="973"/>
      <c r="AH58" s="973"/>
      <c r="AI58" s="973"/>
      <c r="AJ58" s="973"/>
      <c r="AK58" s="973"/>
      <c r="AL58" s="973"/>
      <c r="AM58" s="973"/>
      <c r="AN58" s="973"/>
      <c r="AO58" s="973"/>
      <c r="AP58" s="973"/>
      <c r="AQ58" s="973"/>
      <c r="AR58" s="973"/>
      <c r="AS58" s="973"/>
      <c r="AT58" s="973"/>
      <c r="AU58" s="973"/>
      <c r="AV58" s="973"/>
      <c r="AW58" s="973"/>
      <c r="AX58" s="973"/>
      <c r="AY58" s="973"/>
      <c r="AZ58" s="973"/>
      <c r="BA58" s="973"/>
      <c r="BB58" s="973"/>
    </row>
    <row r="59" spans="1:54" ht="20.100000000000001" customHeight="1"/>
    <row r="60" spans="1:54" ht="20.100000000000001" customHeight="1"/>
    <row r="61" spans="1:54" ht="20.100000000000001" customHeight="1"/>
    <row r="62" spans="1:54" ht="20.100000000000001" customHeight="1"/>
    <row r="63" spans="1:54" ht="20.100000000000001" customHeight="1"/>
    <row r="64" spans="1:5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50">
    <mergeCell ref="A14:A16"/>
    <mergeCell ref="AP14:AQ16"/>
    <mergeCell ref="AJ14:AK16"/>
    <mergeCell ref="AE14:AF16"/>
    <mergeCell ref="AC14:AD16"/>
    <mergeCell ref="Z14:AA16"/>
    <mergeCell ref="U14:V16"/>
    <mergeCell ref="Q14:R16"/>
    <mergeCell ref="O14:P16"/>
    <mergeCell ref="BA43:BA45"/>
    <mergeCell ref="BA5:BA6"/>
    <mergeCell ref="BB5:BB6"/>
    <mergeCell ref="AX5:AZ5"/>
    <mergeCell ref="AX14:BB14"/>
    <mergeCell ref="BB7:BB9"/>
    <mergeCell ref="BB10:BB12"/>
    <mergeCell ref="AX37:AX39"/>
    <mergeCell ref="AY37:AY39"/>
    <mergeCell ref="AZ37:AZ39"/>
    <mergeCell ref="BA37:BA39"/>
    <mergeCell ref="BB43:BB45"/>
    <mergeCell ref="AX21:AX23"/>
    <mergeCell ref="AY21:AY23"/>
    <mergeCell ref="AZ21:AZ23"/>
    <mergeCell ref="BA21:BA23"/>
    <mergeCell ref="AX18:AX20"/>
    <mergeCell ref="AY18:AY20"/>
    <mergeCell ref="AZ18:AZ20"/>
    <mergeCell ref="BA18:BA20"/>
    <mergeCell ref="BB21:BB23"/>
    <mergeCell ref="AY10:AY12"/>
    <mergeCell ref="AX24:AX26"/>
    <mergeCell ref="AY24:AY26"/>
    <mergeCell ref="AX51:AX53"/>
    <mergeCell ref="AY51:AY53"/>
    <mergeCell ref="AZ51:AZ53"/>
    <mergeCell ref="BA51:BA53"/>
    <mergeCell ref="BB51:BB53"/>
    <mergeCell ref="AX27:AX31"/>
    <mergeCell ref="AY27:AY31"/>
    <mergeCell ref="AZ27:AZ31"/>
    <mergeCell ref="BA27:BA31"/>
    <mergeCell ref="BB37:BB39"/>
    <mergeCell ref="AX40:AX42"/>
    <mergeCell ref="AY40:AY42"/>
    <mergeCell ref="AZ40:AZ42"/>
    <mergeCell ref="BA40:BA42"/>
    <mergeCell ref="BB40:BB42"/>
    <mergeCell ref="BB27:BB31"/>
    <mergeCell ref="AX32:AX36"/>
    <mergeCell ref="AY32:AY36"/>
    <mergeCell ref="AZ32:AZ36"/>
    <mergeCell ref="BA32:BA36"/>
    <mergeCell ref="BB32:BB36"/>
    <mergeCell ref="AX43:AX45"/>
    <mergeCell ref="AY43:AY45"/>
    <mergeCell ref="AZ43:AZ45"/>
    <mergeCell ref="AZ24:AZ26"/>
    <mergeCell ref="BA24:BA26"/>
    <mergeCell ref="BB24:BB26"/>
    <mergeCell ref="BB18:BB20"/>
    <mergeCell ref="AX15:BB15"/>
    <mergeCell ref="AX16:BB16"/>
    <mergeCell ref="AZ7:AZ9"/>
    <mergeCell ref="AZ10:AZ12"/>
    <mergeCell ref="BA7:BA9"/>
    <mergeCell ref="BA10:BA12"/>
    <mergeCell ref="AX7:AX9"/>
    <mergeCell ref="AX10:AX12"/>
    <mergeCell ref="AY7:AY9"/>
    <mergeCell ref="P38:R38"/>
    <mergeCell ref="P41:R41"/>
    <mergeCell ref="P44:R44"/>
    <mergeCell ref="L47:N47"/>
    <mergeCell ref="R49:T49"/>
    <mergeCell ref="P52:R52"/>
    <mergeCell ref="P22:R22"/>
    <mergeCell ref="V25:X25"/>
    <mergeCell ref="AF28:AH28"/>
    <mergeCell ref="AF30:AH30"/>
    <mergeCell ref="U33:W33"/>
    <mergeCell ref="U35:W35"/>
    <mergeCell ref="N19:P19"/>
    <mergeCell ref="L6:M6"/>
    <mergeCell ref="N6:O6"/>
    <mergeCell ref="P6:Q6"/>
    <mergeCell ref="R6:S6"/>
    <mergeCell ref="D6:E6"/>
    <mergeCell ref="F6:G6"/>
    <mergeCell ref="H6:I6"/>
    <mergeCell ref="J6:K6"/>
    <mergeCell ref="P17:Q17"/>
    <mergeCell ref="AV6:AW6"/>
    <mergeCell ref="AJ6:AK6"/>
    <mergeCell ref="AL6:AM6"/>
    <mergeCell ref="AN6:AO6"/>
    <mergeCell ref="AP6:AQ6"/>
    <mergeCell ref="A58:BB58"/>
    <mergeCell ref="A18:A20"/>
    <mergeCell ref="A21:A23"/>
    <mergeCell ref="A32:A36"/>
    <mergeCell ref="A27:A31"/>
    <mergeCell ref="A43:A45"/>
    <mergeCell ref="A51:A53"/>
    <mergeCell ref="A37:A39"/>
    <mergeCell ref="A40:A42"/>
    <mergeCell ref="A46:A50"/>
    <mergeCell ref="A55:BB55"/>
    <mergeCell ref="A56:BB56"/>
    <mergeCell ref="A57:BB57"/>
    <mergeCell ref="A5:A6"/>
    <mergeCell ref="A7:A9"/>
    <mergeCell ref="A24:A26"/>
    <mergeCell ref="A10:A12"/>
    <mergeCell ref="B6:C6"/>
    <mergeCell ref="P11:R11"/>
    <mergeCell ref="V6:W6"/>
    <mergeCell ref="R17:S17"/>
    <mergeCell ref="T17:U17"/>
    <mergeCell ref="V17:W17"/>
    <mergeCell ref="X17:Y17"/>
    <mergeCell ref="AP17:AQ17"/>
    <mergeCell ref="AR17:AS17"/>
    <mergeCell ref="J17:K17"/>
    <mergeCell ref="L17:M17"/>
    <mergeCell ref="N17:O17"/>
    <mergeCell ref="A1:BB1"/>
    <mergeCell ref="AT17:AU17"/>
    <mergeCell ref="AV17:AW17"/>
    <mergeCell ref="AH17:AI17"/>
    <mergeCell ref="AJ17:AK17"/>
    <mergeCell ref="AL17:AM17"/>
    <mergeCell ref="AN17:AO17"/>
    <mergeCell ref="AB17:AC17"/>
    <mergeCell ref="AD17:AE17"/>
    <mergeCell ref="AF17:AG17"/>
    <mergeCell ref="B17:C17"/>
    <mergeCell ref="D17:E17"/>
    <mergeCell ref="F17:G17"/>
    <mergeCell ref="H17:I17"/>
    <mergeCell ref="Z17:AA17"/>
    <mergeCell ref="X6:Y6"/>
    <mergeCell ref="Z6:AA6"/>
    <mergeCell ref="AR6:AS6"/>
    <mergeCell ref="AT6:AU6"/>
    <mergeCell ref="AB6:AC6"/>
    <mergeCell ref="AD6:AE6"/>
    <mergeCell ref="AF6:AG6"/>
    <mergeCell ref="AH6:AI6"/>
    <mergeCell ref="T6:U6"/>
  </mergeCells>
  <phoneticPr fontId="2"/>
  <pageMargins left="0.59055118110236227"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 留意事項・添付書類等 </vt:lpstr>
      <vt:lpstr>１施設の概況</vt:lpstr>
      <vt:lpstr>２建物設備の状況</vt:lpstr>
      <vt:lpstr>３施設平面図</vt:lpstr>
      <vt:lpstr>４施設管理</vt:lpstr>
      <vt:lpstr>５職員の採用・退職の状況 </vt:lpstr>
      <vt:lpstr>６職員の給与等の状況 (正規) </vt:lpstr>
      <vt:lpstr>７職員の給与等の状況 (非正規)</vt:lpstr>
      <vt:lpstr>８職員の勤務状況</vt:lpstr>
      <vt:lpstr>９職員の勤務割振表</vt:lpstr>
      <vt:lpstr>10職員会議等の実施状況</vt:lpstr>
      <vt:lpstr>11施設職員の研修状況</vt:lpstr>
      <vt:lpstr>12職員の処遇等について </vt:lpstr>
      <vt:lpstr>13入所者の状況①</vt:lpstr>
      <vt:lpstr>13入所者の状況②</vt:lpstr>
      <vt:lpstr>14苦情解決体制整備</vt:lpstr>
      <vt:lpstr>15クラブ活動の実施状況</vt:lpstr>
      <vt:lpstr>16医療管理等の状況①②</vt:lpstr>
      <vt:lpstr>16医療管理等の状況③④ </vt:lpstr>
      <vt:lpstr>17安全管理・事故防止</vt:lpstr>
      <vt:lpstr>18非常災害対策</vt:lpstr>
      <vt:lpstr>19預り金</vt:lpstr>
      <vt:lpstr>' 留意事項・添付書類等 '!Print_Area</vt:lpstr>
      <vt:lpstr>'10職員会議等の実施状況'!Print_Area</vt:lpstr>
      <vt:lpstr>'11施設職員の研修状況'!Print_Area</vt:lpstr>
      <vt:lpstr>'12職員の処遇等について '!Print_Area</vt:lpstr>
      <vt:lpstr>'13入所者の状況①'!Print_Area</vt:lpstr>
      <vt:lpstr>'13入所者の状況②'!Print_Area</vt:lpstr>
      <vt:lpstr>'14苦情解決体制整備'!Print_Area</vt:lpstr>
      <vt:lpstr>'15クラブ活動の実施状況'!Print_Area</vt:lpstr>
      <vt:lpstr>'16医療管理等の状況①②'!Print_Area</vt:lpstr>
      <vt:lpstr>'17安全管理・事故防止'!Print_Area</vt:lpstr>
      <vt:lpstr>'18非常災害対策'!Print_Area</vt:lpstr>
      <vt:lpstr>'19預り金'!Print_Area</vt:lpstr>
      <vt:lpstr>'２建物設備の状況'!Print_Area</vt:lpstr>
      <vt:lpstr>'３施設平面図'!Print_Area</vt:lpstr>
      <vt:lpstr>'４施設管理'!Print_Area</vt:lpstr>
      <vt:lpstr>'５職員の採用・退職の状況 '!Print_Area</vt:lpstr>
      <vt:lpstr>'８職員の勤務状況'!Print_Area</vt:lpstr>
      <vt:lpstr>'９職員の勤務割振表'!Print_Area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那覇市役所</cp:lastModifiedBy>
  <cp:lastPrinted>2023-05-25T02:57:17Z</cp:lastPrinted>
  <dcterms:created xsi:type="dcterms:W3CDTF">2006-11-20T05:21:35Z</dcterms:created>
  <dcterms:modified xsi:type="dcterms:W3CDTF">2023-05-26T00:29:49Z</dcterms:modified>
</cp:coreProperties>
</file>