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福祉)ちゃーがんじゅう課\07_地域包括支援センター\通所C：短期集中地域リハビリ教室（旧：リハビリふれあいデイサービス事業）\R5\02　仕様書様式\"/>
    </mc:Choice>
  </mc:AlternateContent>
  <xr:revisionPtr revIDLastSave="0" documentId="13_ncr:1_{4FB76ABC-BFE1-4991-AFFE-B7FADC2913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原本＿実績表（様式１）" sheetId="1" r:id="rId1"/>
  </sheets>
  <definedNames>
    <definedName name="_xlnm.Print_Area" localSheetId="0">'原本＿実績表（様式１）'!$A$1:$J$100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F97" i="1" l="1"/>
  <c r="E14" i="1" l="1"/>
  <c r="E10" i="1"/>
  <c r="E97" i="1"/>
  <c r="F100" i="1"/>
  <c r="E88" i="1"/>
  <c r="E92" i="1"/>
  <c r="E84" i="1"/>
  <c r="E75" i="1"/>
  <c r="E79" i="1"/>
  <c r="E71" i="1"/>
  <c r="E66" i="1"/>
  <c r="E62" i="1"/>
  <c r="E58" i="1"/>
  <c r="E49" i="1"/>
  <c r="E53" i="1"/>
  <c r="E45" i="1"/>
  <c r="E40" i="1"/>
  <c r="E36" i="1"/>
  <c r="E32" i="1"/>
  <c r="E27" i="1"/>
  <c r="E23" i="1"/>
  <c r="E19" i="1"/>
  <c r="I99" i="1"/>
  <c r="I100" i="1"/>
  <c r="H100" i="1"/>
  <c r="G100" i="1"/>
  <c r="F99" i="1"/>
  <c r="G99" i="1"/>
  <c r="H99" i="1"/>
  <c r="F98" i="1"/>
  <c r="G98" i="1"/>
  <c r="H98" i="1"/>
  <c r="I98" i="1"/>
  <c r="G97" i="1"/>
  <c r="H97" i="1"/>
  <c r="I97" i="1"/>
  <c r="E98" i="1" l="1"/>
  <c r="E99" i="1"/>
  <c r="E100" i="1" l="1"/>
</calcChain>
</file>

<file path=xl/sharedStrings.xml><?xml version="1.0" encoding="utf-8"?>
<sst xmlns="http://schemas.openxmlformats.org/spreadsheetml/2006/main" count="193" uniqueCount="30">
  <si>
    <t>60代</t>
    <rPh sb="2" eb="3">
      <t>ダイ</t>
    </rPh>
    <phoneticPr fontId="1"/>
  </si>
  <si>
    <t>70代</t>
    <rPh sb="2" eb="3">
      <t>ダイ</t>
    </rPh>
    <phoneticPr fontId="1"/>
  </si>
  <si>
    <t>80代</t>
    <rPh sb="2" eb="3">
      <t>ダイ</t>
    </rPh>
    <phoneticPr fontId="1"/>
  </si>
  <si>
    <t>90代以上</t>
    <rPh sb="2" eb="3">
      <t>ダイ</t>
    </rPh>
    <rPh sb="3" eb="5">
      <t>イジョウ</t>
    </rPh>
    <phoneticPr fontId="1"/>
  </si>
  <si>
    <t>中断者</t>
    <rPh sb="0" eb="2">
      <t>チュウダン</t>
    </rPh>
    <rPh sb="2" eb="3">
      <t>シャ</t>
    </rPh>
    <phoneticPr fontId="1"/>
  </si>
  <si>
    <t>卒業者</t>
    <rPh sb="0" eb="3">
      <t>ソツギョウシャ</t>
    </rPh>
    <phoneticPr fontId="1"/>
  </si>
  <si>
    <t>新規参加者</t>
    <rPh sb="0" eb="2">
      <t>シンキ</t>
    </rPh>
    <rPh sb="2" eb="4">
      <t>サンカ</t>
    </rPh>
    <rPh sb="4" eb="5">
      <t>シャ</t>
    </rPh>
    <phoneticPr fontId="1"/>
  </si>
  <si>
    <t>年代別</t>
    <rPh sb="0" eb="3">
      <t>ネンダイベツ</t>
    </rPh>
    <phoneticPr fontId="1"/>
  </si>
  <si>
    <t>事業者名　　　　　　　　　　　　　　　　</t>
    <rPh sb="0" eb="3">
      <t>ジギョウシャ</t>
    </rPh>
    <rPh sb="3" eb="4">
      <t>メイ</t>
    </rPh>
    <phoneticPr fontId="1"/>
  </si>
  <si>
    <t>Ａ会場　　（包括○○）</t>
    <rPh sb="1" eb="3">
      <t>カイジョウ</t>
    </rPh>
    <rPh sb="6" eb="8">
      <t>ホウカツ</t>
    </rPh>
    <phoneticPr fontId="1"/>
  </si>
  <si>
    <t>E会場　　（包括○○）</t>
    <rPh sb="1" eb="3">
      <t>カイジョウ</t>
    </rPh>
    <rPh sb="6" eb="8">
      <t>ホウカツ</t>
    </rPh>
    <phoneticPr fontId="1"/>
  </si>
  <si>
    <t>F会場　　（包括○○）</t>
    <rPh sb="1" eb="3">
      <t>カイジョウ</t>
    </rPh>
    <rPh sb="6" eb="8">
      <t>ホウカツ</t>
    </rPh>
    <phoneticPr fontId="1"/>
  </si>
  <si>
    <t>G会場　　（包括○○）</t>
    <rPh sb="1" eb="3">
      <t>カイジョウ</t>
    </rPh>
    <rPh sb="6" eb="8">
      <t>ホウカツ</t>
    </rPh>
    <phoneticPr fontId="1"/>
  </si>
  <si>
    <t>当月延人数　計</t>
    <rPh sb="0" eb="2">
      <t>トウゲツ</t>
    </rPh>
    <rPh sb="2" eb="3">
      <t>ノ</t>
    </rPh>
    <rPh sb="3" eb="5">
      <t>ニンズウ</t>
    </rPh>
    <rPh sb="6" eb="7">
      <t>ケイ</t>
    </rPh>
    <phoneticPr fontId="1"/>
  </si>
  <si>
    <t>当月実人数　計</t>
    <rPh sb="0" eb="2">
      <t>トウゲツ</t>
    </rPh>
    <rPh sb="2" eb="3">
      <t>ジツ</t>
    </rPh>
    <rPh sb="3" eb="5">
      <t>ニンズウ</t>
    </rPh>
    <rPh sb="6" eb="7">
      <t>ケイ</t>
    </rPh>
    <phoneticPr fontId="1"/>
  </si>
  <si>
    <t>○　月分</t>
    <rPh sb="2" eb="3">
      <t>ツキ</t>
    </rPh>
    <rPh sb="3" eb="4">
      <t>ブン</t>
    </rPh>
    <phoneticPr fontId="1"/>
  </si>
  <si>
    <t>会場名</t>
    <rPh sb="0" eb="2">
      <t>カイジョウ</t>
    </rPh>
    <rPh sb="2" eb="3">
      <t>メイ</t>
    </rPh>
    <phoneticPr fontId="1"/>
  </si>
  <si>
    <t>事業対象者</t>
    <rPh sb="0" eb="5">
      <t>ジギョウタイショウシャ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</si>
  <si>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</si>
  <si>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</si>
  <si>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合計</t>
    <rPh sb="0" eb="2">
      <t>ゴウケイ</t>
    </rPh>
    <phoneticPr fontId="1"/>
  </si>
  <si>
    <t>当月実人数</t>
    <rPh sb="0" eb="2">
      <t>トウゲツ</t>
    </rPh>
    <phoneticPr fontId="1"/>
  </si>
  <si>
    <t>様式 6</t>
    <rPh sb="0" eb="2">
      <t>ヨウシキ</t>
    </rPh>
    <phoneticPr fontId="1"/>
  </si>
  <si>
    <t>　　　　　　　令和  年度　那覇市短期集中地域リハビリ教室事業　実績表</t>
    <rPh sb="7" eb="9">
      <t>レイワ</t>
    </rPh>
    <rPh sb="11" eb="13">
      <t>ネンド</t>
    </rPh>
    <rPh sb="14" eb="17">
      <t>ナハシ</t>
    </rPh>
    <rPh sb="17" eb="19">
      <t>タンキ</t>
    </rPh>
    <rPh sb="19" eb="21">
      <t>シュウチュウ</t>
    </rPh>
    <rPh sb="21" eb="23">
      <t>チイキ</t>
    </rPh>
    <rPh sb="27" eb="29">
      <t>キョウシツ</t>
    </rPh>
    <rPh sb="29" eb="31">
      <t>ジギョウ</t>
    </rPh>
    <rPh sb="32" eb="34">
      <t>ジッセキ</t>
    </rPh>
    <rPh sb="34" eb="35">
      <t>ヒョウ</t>
    </rPh>
    <phoneticPr fontId="1"/>
  </si>
  <si>
    <t>B会場　　（包括○○）</t>
    <rPh sb="1" eb="3">
      <t>カイジョウ</t>
    </rPh>
    <rPh sb="6" eb="8">
      <t>ホウカツ</t>
    </rPh>
    <phoneticPr fontId="1"/>
  </si>
  <si>
    <t>C会場　　（包括○○）</t>
    <rPh sb="1" eb="3">
      <t>カイジョウ</t>
    </rPh>
    <rPh sb="6" eb="8">
      <t>ホウカツ</t>
    </rPh>
    <phoneticPr fontId="1"/>
  </si>
  <si>
    <t>D会場　　（包括○○）</t>
    <rPh sb="1" eb="3">
      <t>カイジョウ</t>
    </rPh>
    <rPh sb="6" eb="8">
      <t>ホウカツ</t>
    </rPh>
    <phoneticPr fontId="1"/>
  </si>
  <si>
    <t>要支援者２</t>
    <rPh sb="0" eb="4">
      <t>ヨウシエンシャ</t>
    </rPh>
    <phoneticPr fontId="1"/>
  </si>
  <si>
    <t>介護度</t>
    <rPh sb="0" eb="2">
      <t>カイゴ</t>
    </rPh>
    <rPh sb="2" eb="3">
      <t>ド</t>
    </rPh>
    <phoneticPr fontId="1"/>
  </si>
  <si>
    <t>※青の塗りつぶし部分のみ実績値の入力をお願いします。</t>
    <rPh sb="1" eb="2">
      <t>アオ</t>
    </rPh>
    <rPh sb="3" eb="4">
      <t>ヌ</t>
    </rPh>
    <rPh sb="8" eb="10">
      <t>ブブン</t>
    </rPh>
    <rPh sb="12" eb="15">
      <t>ジッセキチ</t>
    </rPh>
    <rPh sb="16" eb="18">
      <t>ニュウリョク</t>
    </rPh>
    <rPh sb="20" eb="21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</si>
</sst>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1"/>
  <sheetViews>
    <sheetView tabSelected="1" zoomScaleNormal="100" workbookViewId="0">
      <selection activeCell="G6" sqref="G6:G9"/>
    </sheetView>
  </sheetViews>
  <sheetFormatPr defaultRowHeight="13.5" x14ac:dyDescent="0.15"/>
  <cols>
    <col min="1" max="1" width="10.75" customWidth="1"/>
    <col min="2" max="4" width="11" customWidth="1"/>
    <col min="5" max="6" width="11.625" bestFit="1" customWidth="1"/>
    <col min="7" max="8" width="11" customWidth="1"/>
    <col min="9" max="9" width="12.5" customWidth="1"/>
    <col min="10" max="10" width="9" customWidth="1"/>
  </cols>
  <sheetData>
    <row r="1" spans="1:11" ht="27" customHeight="1" x14ac:dyDescent="0.15">
      <c r="A1" s="2" t="s">
        <v>23</v>
      </c>
      <c r="B1" s="1"/>
      <c r="I1" s="7" t="s">
        <v>22</v>
      </c>
    </row>
    <row r="2" spans="1:11" ht="12.75" customHeight="1" x14ac:dyDescent="0.15">
      <c r="A2" s="47" t="s">
        <v>15</v>
      </c>
      <c r="G2" s="48" t="s">
        <v>8</v>
      </c>
      <c r="H2" s="48"/>
      <c r="I2" s="48"/>
    </row>
    <row r="3" spans="1:11" x14ac:dyDescent="0.15">
      <c r="A3" s="47"/>
      <c r="G3" s="48"/>
      <c r="H3" s="48"/>
      <c r="I3" s="48"/>
    </row>
    <row r="4" spans="1:11" ht="6.75" customHeight="1" thickBot="1" x14ac:dyDescent="0.2"/>
    <row r="5" spans="1:11" ht="22.5" customHeight="1" thickTop="1" x14ac:dyDescent="0.15">
      <c r="A5" s="18" t="s">
        <v>16</v>
      </c>
      <c r="B5" s="37" t="s">
        <v>28</v>
      </c>
      <c r="C5" s="13" t="s">
        <v>7</v>
      </c>
      <c r="D5" s="13" t="s">
        <v>21</v>
      </c>
      <c r="E5" s="19" t="s">
        <v>14</v>
      </c>
      <c r="F5" s="8" t="s">
        <v>13</v>
      </c>
      <c r="G5" s="14" t="s">
        <v>4</v>
      </c>
      <c r="H5" s="13" t="s">
        <v>5</v>
      </c>
      <c r="I5" s="15" t="s">
        <v>6</v>
      </c>
    </row>
    <row r="6" spans="1:11" ht="18.75" customHeight="1" x14ac:dyDescent="0.15">
      <c r="A6" s="38" t="s">
        <v>9</v>
      </c>
      <c r="B6" s="43" t="s">
        <v>17</v>
      </c>
      <c r="C6" s="11" t="s">
        <v>0</v>
      </c>
      <c r="D6" s="49"/>
      <c r="E6" s="41">
        <f>SUM(D6:D9)</f>
        <v>0</v>
      </c>
      <c r="F6" s="52"/>
      <c r="G6" s="53"/>
      <c r="H6" s="52"/>
      <c r="I6" s="54"/>
      <c r="K6" t="s">
        <v>29</v>
      </c>
    </row>
    <row r="7" spans="1:11" ht="18.75" customHeight="1" x14ac:dyDescent="0.15">
      <c r="A7" s="39"/>
      <c r="B7" s="43"/>
      <c r="C7" s="11" t="s">
        <v>1</v>
      </c>
      <c r="D7" s="49"/>
      <c r="E7" s="42"/>
      <c r="F7" s="55"/>
      <c r="G7" s="56"/>
      <c r="H7" s="55"/>
      <c r="I7" s="57"/>
    </row>
    <row r="8" spans="1:11" ht="18.75" customHeight="1" x14ac:dyDescent="0.15">
      <c r="A8" s="39"/>
      <c r="B8" s="43"/>
      <c r="C8" s="11" t="s">
        <v>2</v>
      </c>
      <c r="D8" s="49"/>
      <c r="E8" s="42"/>
      <c r="F8" s="55"/>
      <c r="G8" s="56"/>
      <c r="H8" s="55"/>
      <c r="I8" s="57"/>
    </row>
    <row r="9" spans="1:11" ht="18.75" customHeight="1" x14ac:dyDescent="0.15">
      <c r="A9" s="39"/>
      <c r="B9" s="43"/>
      <c r="C9" s="11" t="s">
        <v>3</v>
      </c>
      <c r="D9" s="49"/>
      <c r="E9" s="44"/>
      <c r="F9" s="58"/>
      <c r="G9" s="59"/>
      <c r="H9" s="58"/>
      <c r="I9" s="60"/>
    </row>
    <row r="10" spans="1:11" ht="18.75" customHeight="1" x14ac:dyDescent="0.15">
      <c r="A10" s="39"/>
      <c r="B10" s="43" t="s">
        <v>18</v>
      </c>
      <c r="C10" s="11" t="s">
        <v>0</v>
      </c>
      <c r="D10" s="49"/>
      <c r="E10" s="41">
        <f>SUM(D10:D13)</f>
        <v>0</v>
      </c>
      <c r="F10" s="61"/>
      <c r="G10" s="53"/>
      <c r="H10" s="52"/>
      <c r="I10" s="54"/>
    </row>
    <row r="11" spans="1:11" ht="18.75" customHeight="1" x14ac:dyDescent="0.15">
      <c r="A11" s="39"/>
      <c r="B11" s="43"/>
      <c r="C11" s="11" t="s">
        <v>1</v>
      </c>
      <c r="D11" s="49"/>
      <c r="E11" s="42"/>
      <c r="F11" s="62"/>
      <c r="G11" s="56"/>
      <c r="H11" s="55"/>
      <c r="I11" s="57"/>
    </row>
    <row r="12" spans="1:11" ht="18.75" customHeight="1" x14ac:dyDescent="0.15">
      <c r="A12" s="39"/>
      <c r="B12" s="43"/>
      <c r="C12" s="11" t="s">
        <v>2</v>
      </c>
      <c r="D12" s="49"/>
      <c r="E12" s="42"/>
      <c r="F12" s="62"/>
      <c r="G12" s="56"/>
      <c r="H12" s="55"/>
      <c r="I12" s="57"/>
    </row>
    <row r="13" spans="1:11" ht="18.75" customHeight="1" x14ac:dyDescent="0.15">
      <c r="A13" s="39"/>
      <c r="B13" s="41"/>
      <c r="C13" s="24" t="s">
        <v>3</v>
      </c>
      <c r="D13" s="50"/>
      <c r="E13" s="44"/>
      <c r="F13" s="63"/>
      <c r="G13" s="59"/>
      <c r="H13" s="58"/>
      <c r="I13" s="60"/>
    </row>
    <row r="14" spans="1:11" ht="18.75" customHeight="1" x14ac:dyDescent="0.15">
      <c r="A14" s="39"/>
      <c r="B14" s="43" t="s">
        <v>19</v>
      </c>
      <c r="C14" s="11" t="s">
        <v>0</v>
      </c>
      <c r="D14" s="49"/>
      <c r="E14" s="41">
        <f>SUM(D14:D17)</f>
        <v>0</v>
      </c>
      <c r="F14" s="62"/>
      <c r="G14" s="53"/>
      <c r="H14" s="52"/>
      <c r="I14" s="54"/>
    </row>
    <row r="15" spans="1:11" ht="18.75" customHeight="1" x14ac:dyDescent="0.15">
      <c r="A15" s="39"/>
      <c r="B15" s="43"/>
      <c r="C15" s="11" t="s">
        <v>1</v>
      </c>
      <c r="D15" s="49"/>
      <c r="E15" s="42"/>
      <c r="F15" s="62"/>
      <c r="G15" s="56"/>
      <c r="H15" s="55"/>
      <c r="I15" s="57"/>
    </row>
    <row r="16" spans="1:11" ht="18.75" customHeight="1" x14ac:dyDescent="0.15">
      <c r="A16" s="39"/>
      <c r="B16" s="43"/>
      <c r="C16" s="11" t="s">
        <v>2</v>
      </c>
      <c r="D16" s="49"/>
      <c r="E16" s="42"/>
      <c r="F16" s="62"/>
      <c r="G16" s="56"/>
      <c r="H16" s="55"/>
      <c r="I16" s="57"/>
    </row>
    <row r="17" spans="1:9" ht="18.75" customHeight="1" thickBot="1" x14ac:dyDescent="0.2">
      <c r="A17" s="40"/>
      <c r="B17" s="45"/>
      <c r="C17" s="12" t="s">
        <v>3</v>
      </c>
      <c r="D17" s="51"/>
      <c r="E17" s="46"/>
      <c r="F17" s="64"/>
      <c r="G17" s="65"/>
      <c r="H17" s="66"/>
      <c r="I17" s="67"/>
    </row>
    <row r="18" spans="1:9" ht="18.75" customHeight="1" thickTop="1" x14ac:dyDescent="0.15">
      <c r="A18" s="3" t="s">
        <v>16</v>
      </c>
      <c r="B18" s="4" t="s">
        <v>28</v>
      </c>
      <c r="C18" s="4" t="s">
        <v>7</v>
      </c>
      <c r="D18" s="13" t="s">
        <v>21</v>
      </c>
      <c r="E18" s="9" t="s">
        <v>14</v>
      </c>
      <c r="F18" s="10" t="s">
        <v>13</v>
      </c>
      <c r="G18" s="5" t="s">
        <v>4</v>
      </c>
      <c r="H18" s="4" t="s">
        <v>5</v>
      </c>
      <c r="I18" s="6" t="s">
        <v>6</v>
      </c>
    </row>
    <row r="19" spans="1:9" ht="18.75" customHeight="1" x14ac:dyDescent="0.15">
      <c r="A19" s="38" t="s">
        <v>24</v>
      </c>
      <c r="B19" s="43" t="s">
        <v>17</v>
      </c>
      <c r="C19" s="16" t="s">
        <v>0</v>
      </c>
      <c r="D19" s="49"/>
      <c r="E19" s="41">
        <f>SUM(D19:D22)</f>
        <v>0</v>
      </c>
      <c r="F19" s="61"/>
      <c r="G19" s="53"/>
      <c r="H19" s="52"/>
      <c r="I19" s="54"/>
    </row>
    <row r="20" spans="1:9" ht="18.75" customHeight="1" x14ac:dyDescent="0.15">
      <c r="A20" s="39"/>
      <c r="B20" s="43"/>
      <c r="C20" s="16" t="s">
        <v>1</v>
      </c>
      <c r="D20" s="49"/>
      <c r="E20" s="42"/>
      <c r="F20" s="62"/>
      <c r="G20" s="56"/>
      <c r="H20" s="55"/>
      <c r="I20" s="57"/>
    </row>
    <row r="21" spans="1:9" ht="18.75" customHeight="1" x14ac:dyDescent="0.15">
      <c r="A21" s="39"/>
      <c r="B21" s="43"/>
      <c r="C21" s="16" t="s">
        <v>2</v>
      </c>
      <c r="D21" s="49"/>
      <c r="E21" s="42"/>
      <c r="F21" s="62"/>
      <c r="G21" s="56"/>
      <c r="H21" s="55"/>
      <c r="I21" s="57"/>
    </row>
    <row r="22" spans="1:9" ht="18.75" customHeight="1" x14ac:dyDescent="0.15">
      <c r="A22" s="39"/>
      <c r="B22" s="43"/>
      <c r="C22" s="16" t="s">
        <v>3</v>
      </c>
      <c r="D22" s="49"/>
      <c r="E22" s="44"/>
      <c r="F22" s="62"/>
      <c r="G22" s="59"/>
      <c r="H22" s="58"/>
      <c r="I22" s="60"/>
    </row>
    <row r="23" spans="1:9" ht="18.75" customHeight="1" x14ac:dyDescent="0.15">
      <c r="A23" s="39"/>
      <c r="B23" s="43" t="s">
        <v>18</v>
      </c>
      <c r="C23" s="16" t="s">
        <v>0</v>
      </c>
      <c r="D23" s="49"/>
      <c r="E23" s="41">
        <f>SUM(D23:D26)</f>
        <v>0</v>
      </c>
      <c r="F23" s="61"/>
      <c r="G23" s="53"/>
      <c r="H23" s="52"/>
      <c r="I23" s="54"/>
    </row>
    <row r="24" spans="1:9" ht="18.75" customHeight="1" x14ac:dyDescent="0.15">
      <c r="A24" s="39"/>
      <c r="B24" s="43"/>
      <c r="C24" s="16" t="s">
        <v>1</v>
      </c>
      <c r="D24" s="49"/>
      <c r="E24" s="42"/>
      <c r="F24" s="62"/>
      <c r="G24" s="56"/>
      <c r="H24" s="55"/>
      <c r="I24" s="57"/>
    </row>
    <row r="25" spans="1:9" ht="18.75" customHeight="1" x14ac:dyDescent="0.15">
      <c r="A25" s="39"/>
      <c r="B25" s="43"/>
      <c r="C25" s="16" t="s">
        <v>2</v>
      </c>
      <c r="D25" s="49"/>
      <c r="E25" s="42"/>
      <c r="F25" s="62"/>
      <c r="G25" s="56"/>
      <c r="H25" s="55"/>
      <c r="I25" s="57"/>
    </row>
    <row r="26" spans="1:9" ht="18.75" customHeight="1" x14ac:dyDescent="0.15">
      <c r="A26" s="39"/>
      <c r="B26" s="41"/>
      <c r="C26" s="24" t="s">
        <v>3</v>
      </c>
      <c r="D26" s="50"/>
      <c r="E26" s="44"/>
      <c r="F26" s="63"/>
      <c r="G26" s="59"/>
      <c r="H26" s="58"/>
      <c r="I26" s="60"/>
    </row>
    <row r="27" spans="1:9" ht="18.75" customHeight="1" x14ac:dyDescent="0.15">
      <c r="A27" s="39"/>
      <c r="B27" s="43" t="s">
        <v>19</v>
      </c>
      <c r="C27" s="16" t="s">
        <v>0</v>
      </c>
      <c r="D27" s="49"/>
      <c r="E27" s="41">
        <f>SUM(D27:D30)</f>
        <v>0</v>
      </c>
      <c r="F27" s="62"/>
      <c r="G27" s="53"/>
      <c r="H27" s="52"/>
      <c r="I27" s="54"/>
    </row>
    <row r="28" spans="1:9" ht="18.75" customHeight="1" x14ac:dyDescent="0.15">
      <c r="A28" s="39"/>
      <c r="B28" s="43"/>
      <c r="C28" s="16" t="s">
        <v>1</v>
      </c>
      <c r="D28" s="49"/>
      <c r="E28" s="42"/>
      <c r="F28" s="62"/>
      <c r="G28" s="56"/>
      <c r="H28" s="55"/>
      <c r="I28" s="57"/>
    </row>
    <row r="29" spans="1:9" ht="18.75" customHeight="1" x14ac:dyDescent="0.15">
      <c r="A29" s="39"/>
      <c r="B29" s="43"/>
      <c r="C29" s="16" t="s">
        <v>2</v>
      </c>
      <c r="D29" s="49"/>
      <c r="E29" s="42"/>
      <c r="F29" s="62"/>
      <c r="G29" s="56"/>
      <c r="H29" s="55"/>
      <c r="I29" s="57"/>
    </row>
    <row r="30" spans="1:9" ht="18.75" customHeight="1" thickBot="1" x14ac:dyDescent="0.2">
      <c r="A30" s="40"/>
      <c r="B30" s="45"/>
      <c r="C30" s="17" t="s">
        <v>3</v>
      </c>
      <c r="D30" s="51"/>
      <c r="E30" s="46"/>
      <c r="F30" s="64"/>
      <c r="G30" s="65"/>
      <c r="H30" s="66"/>
      <c r="I30" s="67"/>
    </row>
    <row r="31" spans="1:9" ht="18.75" customHeight="1" thickTop="1" x14ac:dyDescent="0.15">
      <c r="A31" s="18" t="s">
        <v>16</v>
      </c>
      <c r="B31" s="4" t="s">
        <v>28</v>
      </c>
      <c r="C31" s="13" t="s">
        <v>7</v>
      </c>
      <c r="D31" s="13" t="s">
        <v>21</v>
      </c>
      <c r="E31" s="19" t="s">
        <v>14</v>
      </c>
      <c r="F31" s="8" t="s">
        <v>13</v>
      </c>
      <c r="G31" s="14" t="s">
        <v>4</v>
      </c>
      <c r="H31" s="13" t="s">
        <v>5</v>
      </c>
      <c r="I31" s="15" t="s">
        <v>6</v>
      </c>
    </row>
    <row r="32" spans="1:9" ht="18.75" customHeight="1" x14ac:dyDescent="0.15">
      <c r="A32" s="38" t="s">
        <v>25</v>
      </c>
      <c r="B32" s="43" t="s">
        <v>17</v>
      </c>
      <c r="C32" s="16" t="s">
        <v>0</v>
      </c>
      <c r="D32" s="49"/>
      <c r="E32" s="41">
        <f>SUM(D32:D35)</f>
        <v>0</v>
      </c>
      <c r="F32" s="61"/>
      <c r="G32" s="53"/>
      <c r="H32" s="52"/>
      <c r="I32" s="54"/>
    </row>
    <row r="33" spans="1:9" ht="18.75" customHeight="1" x14ac:dyDescent="0.15">
      <c r="A33" s="39"/>
      <c r="B33" s="43"/>
      <c r="C33" s="16" t="s">
        <v>1</v>
      </c>
      <c r="D33" s="49"/>
      <c r="E33" s="42"/>
      <c r="F33" s="62"/>
      <c r="G33" s="56"/>
      <c r="H33" s="55"/>
      <c r="I33" s="57"/>
    </row>
    <row r="34" spans="1:9" ht="18.75" customHeight="1" x14ac:dyDescent="0.15">
      <c r="A34" s="39"/>
      <c r="B34" s="43"/>
      <c r="C34" s="16" t="s">
        <v>2</v>
      </c>
      <c r="D34" s="49"/>
      <c r="E34" s="42"/>
      <c r="F34" s="62"/>
      <c r="G34" s="56"/>
      <c r="H34" s="55"/>
      <c r="I34" s="57"/>
    </row>
    <row r="35" spans="1:9" ht="18.75" customHeight="1" x14ac:dyDescent="0.15">
      <c r="A35" s="39"/>
      <c r="B35" s="43"/>
      <c r="C35" s="16" t="s">
        <v>3</v>
      </c>
      <c r="D35" s="49"/>
      <c r="E35" s="44"/>
      <c r="F35" s="62"/>
      <c r="G35" s="59"/>
      <c r="H35" s="58"/>
      <c r="I35" s="60"/>
    </row>
    <row r="36" spans="1:9" ht="18.75" customHeight="1" x14ac:dyDescent="0.15">
      <c r="A36" s="39"/>
      <c r="B36" s="43" t="s">
        <v>18</v>
      </c>
      <c r="C36" s="16" t="s">
        <v>0</v>
      </c>
      <c r="D36" s="49"/>
      <c r="E36" s="41">
        <f>SUM(D36:D39)</f>
        <v>0</v>
      </c>
      <c r="F36" s="61"/>
      <c r="G36" s="53"/>
      <c r="H36" s="52"/>
      <c r="I36" s="54"/>
    </row>
    <row r="37" spans="1:9" ht="18.75" customHeight="1" x14ac:dyDescent="0.15">
      <c r="A37" s="39"/>
      <c r="B37" s="43"/>
      <c r="C37" s="16" t="s">
        <v>1</v>
      </c>
      <c r="D37" s="49"/>
      <c r="E37" s="42"/>
      <c r="F37" s="62"/>
      <c r="G37" s="56"/>
      <c r="H37" s="55"/>
      <c r="I37" s="57"/>
    </row>
    <row r="38" spans="1:9" ht="18.75" customHeight="1" x14ac:dyDescent="0.15">
      <c r="A38" s="39"/>
      <c r="B38" s="43"/>
      <c r="C38" s="16" t="s">
        <v>2</v>
      </c>
      <c r="D38" s="49"/>
      <c r="E38" s="42"/>
      <c r="F38" s="62"/>
      <c r="G38" s="56"/>
      <c r="H38" s="55"/>
      <c r="I38" s="57"/>
    </row>
    <row r="39" spans="1:9" ht="18.75" customHeight="1" x14ac:dyDescent="0.15">
      <c r="A39" s="39"/>
      <c r="B39" s="41"/>
      <c r="C39" s="24" t="s">
        <v>3</v>
      </c>
      <c r="D39" s="50"/>
      <c r="E39" s="44"/>
      <c r="F39" s="63"/>
      <c r="G39" s="59"/>
      <c r="H39" s="58"/>
      <c r="I39" s="60"/>
    </row>
    <row r="40" spans="1:9" ht="18.75" customHeight="1" x14ac:dyDescent="0.15">
      <c r="A40" s="39"/>
      <c r="B40" s="43" t="s">
        <v>19</v>
      </c>
      <c r="C40" s="16" t="s">
        <v>0</v>
      </c>
      <c r="D40" s="49"/>
      <c r="E40" s="41">
        <f>SUM(D40:D43)</f>
        <v>0</v>
      </c>
      <c r="F40" s="62"/>
      <c r="G40" s="53"/>
      <c r="H40" s="52"/>
      <c r="I40" s="54"/>
    </row>
    <row r="41" spans="1:9" ht="18.75" customHeight="1" x14ac:dyDescent="0.15">
      <c r="A41" s="39"/>
      <c r="B41" s="43"/>
      <c r="C41" s="16" t="s">
        <v>1</v>
      </c>
      <c r="D41" s="49"/>
      <c r="E41" s="42"/>
      <c r="F41" s="62"/>
      <c r="G41" s="56"/>
      <c r="H41" s="55"/>
      <c r="I41" s="57"/>
    </row>
    <row r="42" spans="1:9" ht="18.75" customHeight="1" x14ac:dyDescent="0.15">
      <c r="A42" s="39"/>
      <c r="B42" s="43"/>
      <c r="C42" s="16" t="s">
        <v>2</v>
      </c>
      <c r="D42" s="49"/>
      <c r="E42" s="42"/>
      <c r="F42" s="62"/>
      <c r="G42" s="56"/>
      <c r="H42" s="55"/>
      <c r="I42" s="57"/>
    </row>
    <row r="43" spans="1:9" ht="18.75" customHeight="1" thickBot="1" x14ac:dyDescent="0.2">
      <c r="A43" s="40"/>
      <c r="B43" s="45"/>
      <c r="C43" s="17" t="s">
        <v>3</v>
      </c>
      <c r="D43" s="51"/>
      <c r="E43" s="46"/>
      <c r="F43" s="64"/>
      <c r="G43" s="65"/>
      <c r="H43" s="66"/>
      <c r="I43" s="67"/>
    </row>
    <row r="44" spans="1:9" ht="18.75" customHeight="1" thickTop="1" x14ac:dyDescent="0.15">
      <c r="A44" s="3" t="s">
        <v>16</v>
      </c>
      <c r="B44" s="4" t="s">
        <v>28</v>
      </c>
      <c r="C44" s="4" t="s">
        <v>7</v>
      </c>
      <c r="D44" s="13" t="s">
        <v>21</v>
      </c>
      <c r="E44" s="9" t="s">
        <v>14</v>
      </c>
      <c r="F44" s="10" t="s">
        <v>13</v>
      </c>
      <c r="G44" s="5" t="s">
        <v>4</v>
      </c>
      <c r="H44" s="4" t="s">
        <v>5</v>
      </c>
      <c r="I44" s="6" t="s">
        <v>6</v>
      </c>
    </row>
    <row r="45" spans="1:9" ht="18.75" customHeight="1" x14ac:dyDescent="0.15">
      <c r="A45" s="38" t="s">
        <v>26</v>
      </c>
      <c r="B45" s="43" t="s">
        <v>17</v>
      </c>
      <c r="C45" s="16" t="s">
        <v>0</v>
      </c>
      <c r="D45" s="49"/>
      <c r="E45" s="41">
        <f>SUM(D45:D48)</f>
        <v>0</v>
      </c>
      <c r="F45" s="61"/>
      <c r="G45" s="53"/>
      <c r="H45" s="52"/>
      <c r="I45" s="54"/>
    </row>
    <row r="46" spans="1:9" ht="18.75" customHeight="1" x14ac:dyDescent="0.15">
      <c r="A46" s="39"/>
      <c r="B46" s="43"/>
      <c r="C46" s="16" t="s">
        <v>1</v>
      </c>
      <c r="D46" s="49"/>
      <c r="E46" s="42"/>
      <c r="F46" s="62"/>
      <c r="G46" s="56"/>
      <c r="H46" s="55"/>
      <c r="I46" s="57"/>
    </row>
    <row r="47" spans="1:9" ht="18.75" customHeight="1" x14ac:dyDescent="0.15">
      <c r="A47" s="39"/>
      <c r="B47" s="43"/>
      <c r="C47" s="16" t="s">
        <v>2</v>
      </c>
      <c r="D47" s="49"/>
      <c r="E47" s="42"/>
      <c r="F47" s="62"/>
      <c r="G47" s="56"/>
      <c r="H47" s="55"/>
      <c r="I47" s="57"/>
    </row>
    <row r="48" spans="1:9" ht="18.75" customHeight="1" x14ac:dyDescent="0.15">
      <c r="A48" s="39"/>
      <c r="B48" s="43"/>
      <c r="C48" s="16" t="s">
        <v>3</v>
      </c>
      <c r="D48" s="49"/>
      <c r="E48" s="44"/>
      <c r="F48" s="62"/>
      <c r="G48" s="59"/>
      <c r="H48" s="58"/>
      <c r="I48" s="60"/>
    </row>
    <row r="49" spans="1:9" ht="18.75" customHeight="1" x14ac:dyDescent="0.15">
      <c r="A49" s="39"/>
      <c r="B49" s="43" t="s">
        <v>18</v>
      </c>
      <c r="C49" s="16" t="s">
        <v>0</v>
      </c>
      <c r="D49" s="49"/>
      <c r="E49" s="41">
        <f>SUM(D49:D52)</f>
        <v>0</v>
      </c>
      <c r="F49" s="61"/>
      <c r="G49" s="53"/>
      <c r="H49" s="52"/>
      <c r="I49" s="54"/>
    </row>
    <row r="50" spans="1:9" ht="18.75" customHeight="1" x14ac:dyDescent="0.15">
      <c r="A50" s="39"/>
      <c r="B50" s="43"/>
      <c r="C50" s="16" t="s">
        <v>1</v>
      </c>
      <c r="D50" s="49"/>
      <c r="E50" s="42"/>
      <c r="F50" s="62"/>
      <c r="G50" s="56"/>
      <c r="H50" s="55"/>
      <c r="I50" s="57"/>
    </row>
    <row r="51" spans="1:9" ht="18.75" customHeight="1" x14ac:dyDescent="0.15">
      <c r="A51" s="39"/>
      <c r="B51" s="43"/>
      <c r="C51" s="16" t="s">
        <v>2</v>
      </c>
      <c r="D51" s="49"/>
      <c r="E51" s="42"/>
      <c r="F51" s="62"/>
      <c r="G51" s="56"/>
      <c r="H51" s="55"/>
      <c r="I51" s="57"/>
    </row>
    <row r="52" spans="1:9" ht="18.75" customHeight="1" x14ac:dyDescent="0.15">
      <c r="A52" s="39"/>
      <c r="B52" s="41"/>
      <c r="C52" s="24" t="s">
        <v>3</v>
      </c>
      <c r="D52" s="50"/>
      <c r="E52" s="44"/>
      <c r="F52" s="63"/>
      <c r="G52" s="59"/>
      <c r="H52" s="58"/>
      <c r="I52" s="60"/>
    </row>
    <row r="53" spans="1:9" ht="18.75" customHeight="1" x14ac:dyDescent="0.15">
      <c r="A53" s="39"/>
      <c r="B53" s="43" t="s">
        <v>19</v>
      </c>
      <c r="C53" s="16" t="s">
        <v>0</v>
      </c>
      <c r="D53" s="49"/>
      <c r="E53" s="41">
        <f>SUM(D53:D56)</f>
        <v>0</v>
      </c>
      <c r="F53" s="62"/>
      <c r="G53" s="53"/>
      <c r="H53" s="52"/>
      <c r="I53" s="54"/>
    </row>
    <row r="54" spans="1:9" ht="18.75" customHeight="1" x14ac:dyDescent="0.15">
      <c r="A54" s="39"/>
      <c r="B54" s="43"/>
      <c r="C54" s="16" t="s">
        <v>1</v>
      </c>
      <c r="D54" s="49"/>
      <c r="E54" s="42"/>
      <c r="F54" s="62"/>
      <c r="G54" s="56"/>
      <c r="H54" s="55"/>
      <c r="I54" s="57"/>
    </row>
    <row r="55" spans="1:9" ht="18.75" customHeight="1" x14ac:dyDescent="0.15">
      <c r="A55" s="39"/>
      <c r="B55" s="43"/>
      <c r="C55" s="16" t="s">
        <v>2</v>
      </c>
      <c r="D55" s="49"/>
      <c r="E55" s="42"/>
      <c r="F55" s="62"/>
      <c r="G55" s="56"/>
      <c r="H55" s="55"/>
      <c r="I55" s="57"/>
    </row>
    <row r="56" spans="1:9" ht="18.75" customHeight="1" thickBot="1" x14ac:dyDescent="0.2">
      <c r="A56" s="40"/>
      <c r="B56" s="45"/>
      <c r="C56" s="17" t="s">
        <v>3</v>
      </c>
      <c r="D56" s="51"/>
      <c r="E56" s="46"/>
      <c r="F56" s="64"/>
      <c r="G56" s="65"/>
      <c r="H56" s="66"/>
      <c r="I56" s="67"/>
    </row>
    <row r="57" spans="1:9" ht="18.75" customHeight="1" thickTop="1" x14ac:dyDescent="0.15">
      <c r="A57" s="18" t="s">
        <v>16</v>
      </c>
      <c r="B57" s="4" t="s">
        <v>28</v>
      </c>
      <c r="C57" s="13" t="s">
        <v>7</v>
      </c>
      <c r="D57" s="13" t="s">
        <v>21</v>
      </c>
      <c r="E57" s="19" t="s">
        <v>14</v>
      </c>
      <c r="F57" s="8" t="s">
        <v>13</v>
      </c>
      <c r="G57" s="14" t="s">
        <v>4</v>
      </c>
      <c r="H57" s="13" t="s">
        <v>5</v>
      </c>
      <c r="I57" s="15" t="s">
        <v>6</v>
      </c>
    </row>
    <row r="58" spans="1:9" ht="18.75" customHeight="1" x14ac:dyDescent="0.15">
      <c r="A58" s="38" t="s">
        <v>10</v>
      </c>
      <c r="B58" s="43" t="s">
        <v>17</v>
      </c>
      <c r="C58" s="16" t="s">
        <v>0</v>
      </c>
      <c r="D58" s="49"/>
      <c r="E58" s="41">
        <f>SUM(D58:D61)</f>
        <v>0</v>
      </c>
      <c r="F58" s="61"/>
      <c r="G58" s="53"/>
      <c r="H58" s="52"/>
      <c r="I58" s="54"/>
    </row>
    <row r="59" spans="1:9" ht="18.75" customHeight="1" x14ac:dyDescent="0.15">
      <c r="A59" s="39"/>
      <c r="B59" s="43"/>
      <c r="C59" s="16" t="s">
        <v>1</v>
      </c>
      <c r="D59" s="49"/>
      <c r="E59" s="42"/>
      <c r="F59" s="62"/>
      <c r="G59" s="56"/>
      <c r="H59" s="55"/>
      <c r="I59" s="57"/>
    </row>
    <row r="60" spans="1:9" ht="18.75" customHeight="1" x14ac:dyDescent="0.15">
      <c r="A60" s="39"/>
      <c r="B60" s="43"/>
      <c r="C60" s="16" t="s">
        <v>2</v>
      </c>
      <c r="D60" s="49"/>
      <c r="E60" s="42"/>
      <c r="F60" s="62"/>
      <c r="G60" s="56"/>
      <c r="H60" s="55"/>
      <c r="I60" s="57"/>
    </row>
    <row r="61" spans="1:9" ht="18.75" customHeight="1" x14ac:dyDescent="0.15">
      <c r="A61" s="39"/>
      <c r="B61" s="43"/>
      <c r="C61" s="16" t="s">
        <v>3</v>
      </c>
      <c r="D61" s="49"/>
      <c r="E61" s="44"/>
      <c r="F61" s="62"/>
      <c r="G61" s="59"/>
      <c r="H61" s="58"/>
      <c r="I61" s="60"/>
    </row>
    <row r="62" spans="1:9" ht="18.75" customHeight="1" x14ac:dyDescent="0.15">
      <c r="A62" s="39"/>
      <c r="B62" s="43" t="s">
        <v>18</v>
      </c>
      <c r="C62" s="16" t="s">
        <v>0</v>
      </c>
      <c r="D62" s="49"/>
      <c r="E62" s="41">
        <f t="shared" ref="E62" si="0">SUM(D62:D65)</f>
        <v>0</v>
      </c>
      <c r="F62" s="61"/>
      <c r="G62" s="53"/>
      <c r="H62" s="52"/>
      <c r="I62" s="54"/>
    </row>
    <row r="63" spans="1:9" ht="18.75" customHeight="1" x14ac:dyDescent="0.15">
      <c r="A63" s="39"/>
      <c r="B63" s="43"/>
      <c r="C63" s="16" t="s">
        <v>1</v>
      </c>
      <c r="D63" s="49"/>
      <c r="E63" s="42"/>
      <c r="F63" s="62"/>
      <c r="G63" s="56"/>
      <c r="H63" s="55"/>
      <c r="I63" s="57"/>
    </row>
    <row r="64" spans="1:9" ht="18.75" customHeight="1" x14ac:dyDescent="0.15">
      <c r="A64" s="39"/>
      <c r="B64" s="43"/>
      <c r="C64" s="16" t="s">
        <v>2</v>
      </c>
      <c r="D64" s="49"/>
      <c r="E64" s="42"/>
      <c r="F64" s="62"/>
      <c r="G64" s="56"/>
      <c r="H64" s="55"/>
      <c r="I64" s="57"/>
    </row>
    <row r="65" spans="1:9" ht="18.75" customHeight="1" x14ac:dyDescent="0.15">
      <c r="A65" s="39"/>
      <c r="B65" s="41"/>
      <c r="C65" s="24" t="s">
        <v>3</v>
      </c>
      <c r="D65" s="50"/>
      <c r="E65" s="44"/>
      <c r="F65" s="63"/>
      <c r="G65" s="59"/>
      <c r="H65" s="58"/>
      <c r="I65" s="60"/>
    </row>
    <row r="66" spans="1:9" ht="18.75" customHeight="1" x14ac:dyDescent="0.15">
      <c r="A66" s="39"/>
      <c r="B66" s="43" t="s">
        <v>19</v>
      </c>
      <c r="C66" s="16" t="s">
        <v>0</v>
      </c>
      <c r="D66" s="49"/>
      <c r="E66" s="41">
        <f>SUM(D66:D69)</f>
        <v>0</v>
      </c>
      <c r="F66" s="62"/>
      <c r="G66" s="53"/>
      <c r="H66" s="52"/>
      <c r="I66" s="54"/>
    </row>
    <row r="67" spans="1:9" ht="18.75" customHeight="1" x14ac:dyDescent="0.15">
      <c r="A67" s="39"/>
      <c r="B67" s="43"/>
      <c r="C67" s="16" t="s">
        <v>1</v>
      </c>
      <c r="D67" s="49"/>
      <c r="E67" s="42"/>
      <c r="F67" s="62"/>
      <c r="G67" s="56"/>
      <c r="H67" s="55"/>
      <c r="I67" s="57"/>
    </row>
    <row r="68" spans="1:9" ht="18.75" customHeight="1" x14ac:dyDescent="0.15">
      <c r="A68" s="39"/>
      <c r="B68" s="43"/>
      <c r="C68" s="16" t="s">
        <v>2</v>
      </c>
      <c r="D68" s="49"/>
      <c r="E68" s="42"/>
      <c r="F68" s="62"/>
      <c r="G68" s="56"/>
      <c r="H68" s="55"/>
      <c r="I68" s="57"/>
    </row>
    <row r="69" spans="1:9" ht="18.75" customHeight="1" thickBot="1" x14ac:dyDescent="0.2">
      <c r="A69" s="40"/>
      <c r="B69" s="45"/>
      <c r="C69" s="17" t="s">
        <v>3</v>
      </c>
      <c r="D69" s="51"/>
      <c r="E69" s="46"/>
      <c r="F69" s="64"/>
      <c r="G69" s="65"/>
      <c r="H69" s="66"/>
      <c r="I69" s="67"/>
    </row>
    <row r="70" spans="1:9" ht="18.75" customHeight="1" thickTop="1" x14ac:dyDescent="0.15">
      <c r="A70" s="3" t="s">
        <v>16</v>
      </c>
      <c r="B70" s="4" t="s">
        <v>28</v>
      </c>
      <c r="C70" s="4" t="s">
        <v>7</v>
      </c>
      <c r="D70" s="13" t="s">
        <v>21</v>
      </c>
      <c r="E70" s="9" t="s">
        <v>14</v>
      </c>
      <c r="F70" s="10" t="s">
        <v>13</v>
      </c>
      <c r="G70" s="5" t="s">
        <v>4</v>
      </c>
      <c r="H70" s="4" t="s">
        <v>5</v>
      </c>
      <c r="I70" s="6" t="s">
        <v>6</v>
      </c>
    </row>
    <row r="71" spans="1:9" ht="18.75" customHeight="1" x14ac:dyDescent="0.15">
      <c r="A71" s="38" t="s">
        <v>11</v>
      </c>
      <c r="B71" s="43" t="s">
        <v>17</v>
      </c>
      <c r="C71" s="16" t="s">
        <v>0</v>
      </c>
      <c r="D71" s="49"/>
      <c r="E71" s="41">
        <f>SUM(D71:D74)</f>
        <v>0</v>
      </c>
      <c r="F71" s="61"/>
      <c r="G71" s="53"/>
      <c r="H71" s="52"/>
      <c r="I71" s="54"/>
    </row>
    <row r="72" spans="1:9" ht="18.75" customHeight="1" x14ac:dyDescent="0.15">
      <c r="A72" s="39"/>
      <c r="B72" s="43"/>
      <c r="C72" s="16" t="s">
        <v>1</v>
      </c>
      <c r="D72" s="49"/>
      <c r="E72" s="42"/>
      <c r="F72" s="62"/>
      <c r="G72" s="56"/>
      <c r="H72" s="55"/>
      <c r="I72" s="57"/>
    </row>
    <row r="73" spans="1:9" ht="18.75" customHeight="1" x14ac:dyDescent="0.15">
      <c r="A73" s="39"/>
      <c r="B73" s="43"/>
      <c r="C73" s="16" t="s">
        <v>2</v>
      </c>
      <c r="D73" s="49"/>
      <c r="E73" s="42"/>
      <c r="F73" s="62"/>
      <c r="G73" s="56"/>
      <c r="H73" s="55"/>
      <c r="I73" s="57"/>
    </row>
    <row r="74" spans="1:9" ht="18.75" customHeight="1" x14ac:dyDescent="0.15">
      <c r="A74" s="39"/>
      <c r="B74" s="43"/>
      <c r="C74" s="16" t="s">
        <v>3</v>
      </c>
      <c r="D74" s="49"/>
      <c r="E74" s="44"/>
      <c r="F74" s="62"/>
      <c r="G74" s="59"/>
      <c r="H74" s="58"/>
      <c r="I74" s="60"/>
    </row>
    <row r="75" spans="1:9" ht="18.75" customHeight="1" x14ac:dyDescent="0.15">
      <c r="A75" s="39"/>
      <c r="B75" s="43" t="s">
        <v>18</v>
      </c>
      <c r="C75" s="16" t="s">
        <v>0</v>
      </c>
      <c r="D75" s="49"/>
      <c r="E75" s="41">
        <f>SUM(D75:D78)</f>
        <v>0</v>
      </c>
      <c r="F75" s="61"/>
      <c r="G75" s="53"/>
      <c r="H75" s="52"/>
      <c r="I75" s="54"/>
    </row>
    <row r="76" spans="1:9" ht="18.75" customHeight="1" x14ac:dyDescent="0.15">
      <c r="A76" s="39"/>
      <c r="B76" s="43"/>
      <c r="C76" s="16" t="s">
        <v>1</v>
      </c>
      <c r="D76" s="49"/>
      <c r="E76" s="42"/>
      <c r="F76" s="62"/>
      <c r="G76" s="56"/>
      <c r="H76" s="55"/>
      <c r="I76" s="57"/>
    </row>
    <row r="77" spans="1:9" ht="18.75" customHeight="1" x14ac:dyDescent="0.15">
      <c r="A77" s="39"/>
      <c r="B77" s="43"/>
      <c r="C77" s="16" t="s">
        <v>2</v>
      </c>
      <c r="D77" s="49"/>
      <c r="E77" s="42"/>
      <c r="F77" s="62"/>
      <c r="G77" s="56"/>
      <c r="H77" s="55"/>
      <c r="I77" s="57"/>
    </row>
    <row r="78" spans="1:9" ht="18.75" customHeight="1" x14ac:dyDescent="0.15">
      <c r="A78" s="39"/>
      <c r="B78" s="41"/>
      <c r="C78" s="24" t="s">
        <v>3</v>
      </c>
      <c r="D78" s="50"/>
      <c r="E78" s="44"/>
      <c r="F78" s="63"/>
      <c r="G78" s="59"/>
      <c r="H78" s="58"/>
      <c r="I78" s="60"/>
    </row>
    <row r="79" spans="1:9" ht="18.75" customHeight="1" x14ac:dyDescent="0.15">
      <c r="A79" s="39"/>
      <c r="B79" s="43" t="s">
        <v>19</v>
      </c>
      <c r="C79" s="16" t="s">
        <v>0</v>
      </c>
      <c r="D79" s="49"/>
      <c r="E79" s="41">
        <f>SUM(D79:D82)</f>
        <v>0</v>
      </c>
      <c r="F79" s="62"/>
      <c r="G79" s="53"/>
      <c r="H79" s="52"/>
      <c r="I79" s="54"/>
    </row>
    <row r="80" spans="1:9" ht="18.75" customHeight="1" x14ac:dyDescent="0.15">
      <c r="A80" s="39"/>
      <c r="B80" s="43"/>
      <c r="C80" s="16" t="s">
        <v>1</v>
      </c>
      <c r="D80" s="49"/>
      <c r="E80" s="42"/>
      <c r="F80" s="62"/>
      <c r="G80" s="56"/>
      <c r="H80" s="55"/>
      <c r="I80" s="57"/>
    </row>
    <row r="81" spans="1:9" ht="18.75" customHeight="1" x14ac:dyDescent="0.15">
      <c r="A81" s="39"/>
      <c r="B81" s="43"/>
      <c r="C81" s="16" t="s">
        <v>2</v>
      </c>
      <c r="D81" s="49"/>
      <c r="E81" s="42"/>
      <c r="F81" s="62"/>
      <c r="G81" s="56"/>
      <c r="H81" s="55"/>
      <c r="I81" s="57"/>
    </row>
    <row r="82" spans="1:9" ht="18.75" customHeight="1" thickBot="1" x14ac:dyDescent="0.2">
      <c r="A82" s="40"/>
      <c r="B82" s="45"/>
      <c r="C82" s="17" t="s">
        <v>3</v>
      </c>
      <c r="D82" s="51"/>
      <c r="E82" s="46"/>
      <c r="F82" s="64"/>
      <c r="G82" s="65"/>
      <c r="H82" s="66"/>
      <c r="I82" s="67"/>
    </row>
    <row r="83" spans="1:9" ht="18.75" customHeight="1" thickTop="1" x14ac:dyDescent="0.15">
      <c r="A83" s="18" t="s">
        <v>16</v>
      </c>
      <c r="B83" s="4" t="s">
        <v>28</v>
      </c>
      <c r="C83" s="13" t="s">
        <v>7</v>
      </c>
      <c r="D83" s="13" t="s">
        <v>21</v>
      </c>
      <c r="E83" s="19" t="s">
        <v>14</v>
      </c>
      <c r="F83" s="8" t="s">
        <v>13</v>
      </c>
      <c r="G83" s="14" t="s">
        <v>4</v>
      </c>
      <c r="H83" s="13" t="s">
        <v>5</v>
      </c>
      <c r="I83" s="15" t="s">
        <v>6</v>
      </c>
    </row>
    <row r="84" spans="1:9" ht="18.75" customHeight="1" x14ac:dyDescent="0.15">
      <c r="A84" s="38" t="s">
        <v>12</v>
      </c>
      <c r="B84" s="43" t="s">
        <v>17</v>
      </c>
      <c r="C84" s="16" t="s">
        <v>0</v>
      </c>
      <c r="D84" s="49"/>
      <c r="E84" s="41">
        <f>SUM(D84:D87)</f>
        <v>0</v>
      </c>
      <c r="F84" s="61"/>
      <c r="G84" s="53"/>
      <c r="H84" s="52"/>
      <c r="I84" s="54"/>
    </row>
    <row r="85" spans="1:9" ht="18.75" customHeight="1" x14ac:dyDescent="0.15">
      <c r="A85" s="39"/>
      <c r="B85" s="43"/>
      <c r="C85" s="16" t="s">
        <v>1</v>
      </c>
      <c r="D85" s="49"/>
      <c r="E85" s="42"/>
      <c r="F85" s="62"/>
      <c r="G85" s="56"/>
      <c r="H85" s="55"/>
      <c r="I85" s="57"/>
    </row>
    <row r="86" spans="1:9" ht="18.75" customHeight="1" x14ac:dyDescent="0.15">
      <c r="A86" s="39"/>
      <c r="B86" s="43"/>
      <c r="C86" s="16" t="s">
        <v>2</v>
      </c>
      <c r="D86" s="49"/>
      <c r="E86" s="42"/>
      <c r="F86" s="62"/>
      <c r="G86" s="56"/>
      <c r="H86" s="55"/>
      <c r="I86" s="57"/>
    </row>
    <row r="87" spans="1:9" ht="18.75" customHeight="1" x14ac:dyDescent="0.15">
      <c r="A87" s="39"/>
      <c r="B87" s="43"/>
      <c r="C87" s="16" t="s">
        <v>3</v>
      </c>
      <c r="D87" s="49"/>
      <c r="E87" s="44"/>
      <c r="F87" s="62"/>
      <c r="G87" s="59"/>
      <c r="H87" s="58"/>
      <c r="I87" s="60"/>
    </row>
    <row r="88" spans="1:9" ht="18.75" customHeight="1" x14ac:dyDescent="0.15">
      <c r="A88" s="39"/>
      <c r="B88" s="43" t="s">
        <v>18</v>
      </c>
      <c r="C88" s="16" t="s">
        <v>0</v>
      </c>
      <c r="D88" s="49"/>
      <c r="E88" s="41">
        <f t="shared" ref="E88" si="1">SUM(D88:D91)</f>
        <v>0</v>
      </c>
      <c r="F88" s="61"/>
      <c r="G88" s="53"/>
      <c r="H88" s="52"/>
      <c r="I88" s="54"/>
    </row>
    <row r="89" spans="1:9" ht="18.75" customHeight="1" x14ac:dyDescent="0.15">
      <c r="A89" s="39"/>
      <c r="B89" s="43"/>
      <c r="C89" s="16" t="s">
        <v>1</v>
      </c>
      <c r="D89" s="49"/>
      <c r="E89" s="42"/>
      <c r="F89" s="62"/>
      <c r="G89" s="56"/>
      <c r="H89" s="55"/>
      <c r="I89" s="57"/>
    </row>
    <row r="90" spans="1:9" ht="18.75" customHeight="1" x14ac:dyDescent="0.15">
      <c r="A90" s="39"/>
      <c r="B90" s="43"/>
      <c r="C90" s="16" t="s">
        <v>2</v>
      </c>
      <c r="D90" s="49"/>
      <c r="E90" s="42"/>
      <c r="F90" s="62"/>
      <c r="G90" s="56"/>
      <c r="H90" s="55"/>
      <c r="I90" s="57"/>
    </row>
    <row r="91" spans="1:9" ht="18.75" customHeight="1" x14ac:dyDescent="0.15">
      <c r="A91" s="39"/>
      <c r="B91" s="41"/>
      <c r="C91" s="24" t="s">
        <v>3</v>
      </c>
      <c r="D91" s="50"/>
      <c r="E91" s="44"/>
      <c r="F91" s="63"/>
      <c r="G91" s="59"/>
      <c r="H91" s="58"/>
      <c r="I91" s="60"/>
    </row>
    <row r="92" spans="1:9" ht="18.75" customHeight="1" x14ac:dyDescent="0.15">
      <c r="A92" s="39"/>
      <c r="B92" s="43" t="s">
        <v>19</v>
      </c>
      <c r="C92" s="16" t="s">
        <v>0</v>
      </c>
      <c r="D92" s="49"/>
      <c r="E92" s="41">
        <f t="shared" ref="E92" si="2">SUM(D92:D95)</f>
        <v>0</v>
      </c>
      <c r="F92" s="62"/>
      <c r="G92" s="53"/>
      <c r="H92" s="52"/>
      <c r="I92" s="54"/>
    </row>
    <row r="93" spans="1:9" ht="18.75" customHeight="1" x14ac:dyDescent="0.15">
      <c r="A93" s="39"/>
      <c r="B93" s="43"/>
      <c r="C93" s="16" t="s">
        <v>1</v>
      </c>
      <c r="D93" s="49"/>
      <c r="E93" s="42"/>
      <c r="F93" s="62"/>
      <c r="G93" s="56"/>
      <c r="H93" s="55"/>
      <c r="I93" s="57"/>
    </row>
    <row r="94" spans="1:9" ht="18.75" customHeight="1" x14ac:dyDescent="0.15">
      <c r="A94" s="39"/>
      <c r="B94" s="43"/>
      <c r="C94" s="16" t="s">
        <v>2</v>
      </c>
      <c r="D94" s="49"/>
      <c r="E94" s="42"/>
      <c r="F94" s="62"/>
      <c r="G94" s="56"/>
      <c r="H94" s="55"/>
      <c r="I94" s="57"/>
    </row>
    <row r="95" spans="1:9" ht="18.75" customHeight="1" thickBot="1" x14ac:dyDescent="0.2">
      <c r="A95" s="39"/>
      <c r="B95" s="41"/>
      <c r="C95" s="24" t="s">
        <v>3</v>
      </c>
      <c r="D95" s="50"/>
      <c r="E95" s="46"/>
      <c r="F95" s="62"/>
      <c r="G95" s="56"/>
      <c r="H95" s="55"/>
      <c r="I95" s="57"/>
    </row>
    <row r="96" spans="1:9" ht="18.75" customHeight="1" thickTop="1" x14ac:dyDescent="0.15">
      <c r="A96" s="3"/>
      <c r="B96" s="4" t="s">
        <v>28</v>
      </c>
      <c r="C96" s="4" t="s">
        <v>7</v>
      </c>
      <c r="D96" s="13" t="s">
        <v>21</v>
      </c>
      <c r="E96" s="9" t="s">
        <v>14</v>
      </c>
      <c r="F96" s="10" t="s">
        <v>13</v>
      </c>
      <c r="G96" s="5" t="s">
        <v>4</v>
      </c>
      <c r="H96" s="4" t="s">
        <v>5</v>
      </c>
      <c r="I96" s="6" t="s">
        <v>6</v>
      </c>
    </row>
    <row r="97" spans="1:9" ht="18.75" customHeight="1" x14ac:dyDescent="0.15">
      <c r="A97" s="38" t="s">
        <v>20</v>
      </c>
      <c r="B97" s="25" t="s">
        <v>17</v>
      </c>
      <c r="C97" s="30"/>
      <c r="D97" s="30"/>
      <c r="E97" s="20">
        <f>E6+E19+E32+E45+E58+E71+E84</f>
        <v>0</v>
      </c>
      <c r="F97" s="36">
        <f>F6+F19+F32+F45+F58+F71+F84</f>
        <v>0</v>
      </c>
      <c r="G97" s="22">
        <f>G6+G19+G32+G45+G58+G71+G84</f>
        <v>0</v>
      </c>
      <c r="H97" s="24">
        <f t="shared" ref="G97:I97" si="3">H6+H19+H32+H45+H58+H71+H84</f>
        <v>0</v>
      </c>
      <c r="I97" s="23">
        <f t="shared" si="3"/>
        <v>0</v>
      </c>
    </row>
    <row r="98" spans="1:9" ht="18.75" customHeight="1" x14ac:dyDescent="0.15">
      <c r="A98" s="39"/>
      <c r="B98" s="25" t="s">
        <v>18</v>
      </c>
      <c r="C98" s="30"/>
      <c r="D98" s="30"/>
      <c r="E98" s="20">
        <f>E10+E23+E36+E49+E62+E75+E88</f>
        <v>0</v>
      </c>
      <c r="F98" s="21">
        <f t="shared" ref="F98:I98" si="4">F10+F23+F36+F49+F62+F75+F88</f>
        <v>0</v>
      </c>
      <c r="G98" s="22">
        <f t="shared" si="4"/>
        <v>0</v>
      </c>
      <c r="H98" s="24">
        <f t="shared" si="4"/>
        <v>0</v>
      </c>
      <c r="I98" s="23">
        <f t="shared" si="4"/>
        <v>0</v>
      </c>
    </row>
    <row r="99" spans="1:9" ht="18.75" customHeight="1" x14ac:dyDescent="0.15">
      <c r="A99" s="39"/>
      <c r="B99" s="20" t="s">
        <v>27</v>
      </c>
      <c r="C99" s="35"/>
      <c r="D99" s="35"/>
      <c r="E99" s="20">
        <f>E14+E27+E40+E53+E66+E79+E92</f>
        <v>0</v>
      </c>
      <c r="F99" s="21">
        <f t="shared" ref="F99:I99" si="5">F14+F27+F40+F53+F66+F79+F92</f>
        <v>0</v>
      </c>
      <c r="G99" s="22">
        <f t="shared" si="5"/>
        <v>0</v>
      </c>
      <c r="H99" s="24">
        <f t="shared" si="5"/>
        <v>0</v>
      </c>
      <c r="I99" s="23">
        <f>I14+I27+I40+I53+I66+I79+I92</f>
        <v>0</v>
      </c>
    </row>
    <row r="100" spans="1:9" ht="18.75" customHeight="1" thickBot="1" x14ac:dyDescent="0.2">
      <c r="A100" s="40"/>
      <c r="B100" s="26" t="s">
        <v>20</v>
      </c>
      <c r="C100" s="31"/>
      <c r="D100" s="31"/>
      <c r="E100" s="26">
        <f>SUM(E97:E99)</f>
        <v>0</v>
      </c>
      <c r="F100" s="27">
        <f>SUM(F97:F99)</f>
        <v>0</v>
      </c>
      <c r="G100" s="28">
        <f>SUM(G97:G99)</f>
        <v>0</v>
      </c>
      <c r="H100" s="17">
        <f>SUM(H97:H99)</f>
        <v>0</v>
      </c>
      <c r="I100" s="29">
        <f>SUM(I97:I99)</f>
        <v>0</v>
      </c>
    </row>
    <row r="101" spans="1:9" ht="18.75" customHeight="1" thickTop="1" x14ac:dyDescent="0.15">
      <c r="A101" s="32"/>
      <c r="B101" s="33"/>
      <c r="C101" s="34"/>
      <c r="D101" s="34"/>
      <c r="E101" s="33"/>
      <c r="F101" s="34"/>
      <c r="G101" s="34"/>
      <c r="H101" s="34"/>
      <c r="I101" s="34"/>
    </row>
  </sheetData>
  <mergeCells count="136">
    <mergeCell ref="A6:A17"/>
    <mergeCell ref="E6:E9"/>
    <mergeCell ref="A2:A3"/>
    <mergeCell ref="G2:I3"/>
    <mergeCell ref="G14:G17"/>
    <mergeCell ref="H14:H17"/>
    <mergeCell ref="I14:I17"/>
    <mergeCell ref="G6:G9"/>
    <mergeCell ref="H6:H9"/>
    <mergeCell ref="I6:I9"/>
    <mergeCell ref="G10:G13"/>
    <mergeCell ref="H10:H13"/>
    <mergeCell ref="I10:I13"/>
    <mergeCell ref="F6:F9"/>
    <mergeCell ref="E10:E13"/>
    <mergeCell ref="F10:F13"/>
    <mergeCell ref="E14:E17"/>
    <mergeCell ref="F14:F17"/>
    <mergeCell ref="B6:B9"/>
    <mergeCell ref="B10:B13"/>
    <mergeCell ref="B14:B17"/>
    <mergeCell ref="F19:F22"/>
    <mergeCell ref="B40:B43"/>
    <mergeCell ref="H19:H22"/>
    <mergeCell ref="I19:I22"/>
    <mergeCell ref="B23:B26"/>
    <mergeCell ref="E23:E26"/>
    <mergeCell ref="F23:F26"/>
    <mergeCell ref="G23:G26"/>
    <mergeCell ref="H23:H26"/>
    <mergeCell ref="I23:I26"/>
    <mergeCell ref="E40:E43"/>
    <mergeCell ref="F40:F43"/>
    <mergeCell ref="G40:G43"/>
    <mergeCell ref="H40:H43"/>
    <mergeCell ref="I40:I43"/>
    <mergeCell ref="H27:H30"/>
    <mergeCell ref="I27:I30"/>
    <mergeCell ref="B27:B30"/>
    <mergeCell ref="E27:E30"/>
    <mergeCell ref="F27:F30"/>
    <mergeCell ref="G27:G30"/>
    <mergeCell ref="G19:G22"/>
    <mergeCell ref="G32:G35"/>
    <mergeCell ref="H32:H35"/>
    <mergeCell ref="I32:I35"/>
    <mergeCell ref="B36:B39"/>
    <mergeCell ref="E36:E39"/>
    <mergeCell ref="F36:F39"/>
    <mergeCell ref="G36:G39"/>
    <mergeCell ref="H36:H39"/>
    <mergeCell ref="I36:I39"/>
    <mergeCell ref="A19:A30"/>
    <mergeCell ref="B19:B22"/>
    <mergeCell ref="E19:E22"/>
    <mergeCell ref="H45:H48"/>
    <mergeCell ref="I45:I48"/>
    <mergeCell ref="B49:B52"/>
    <mergeCell ref="E49:E52"/>
    <mergeCell ref="F49:F52"/>
    <mergeCell ref="G49:G52"/>
    <mergeCell ref="H49:H52"/>
    <mergeCell ref="I49:I52"/>
    <mergeCell ref="A45:A56"/>
    <mergeCell ref="B45:B48"/>
    <mergeCell ref="E45:E48"/>
    <mergeCell ref="F45:F48"/>
    <mergeCell ref="G45:G48"/>
    <mergeCell ref="B53:B56"/>
    <mergeCell ref="E53:E56"/>
    <mergeCell ref="F53:F56"/>
    <mergeCell ref="G53:G56"/>
    <mergeCell ref="A32:A43"/>
    <mergeCell ref="B32:B35"/>
    <mergeCell ref="E32:E35"/>
    <mergeCell ref="F32:F35"/>
    <mergeCell ref="E66:E69"/>
    <mergeCell ref="F66:F69"/>
    <mergeCell ref="G66:G69"/>
    <mergeCell ref="H66:H69"/>
    <mergeCell ref="I66:I69"/>
    <mergeCell ref="H53:H56"/>
    <mergeCell ref="I53:I56"/>
    <mergeCell ref="A58:A69"/>
    <mergeCell ref="B58:B61"/>
    <mergeCell ref="E58:E61"/>
    <mergeCell ref="F58:F61"/>
    <mergeCell ref="G58:G61"/>
    <mergeCell ref="H58:H61"/>
    <mergeCell ref="I58:I61"/>
    <mergeCell ref="B62:B65"/>
    <mergeCell ref="E62:E65"/>
    <mergeCell ref="F62:F65"/>
    <mergeCell ref="G62:G65"/>
    <mergeCell ref="H62:H65"/>
    <mergeCell ref="I62:I65"/>
    <mergeCell ref="B66:B69"/>
    <mergeCell ref="H71:H74"/>
    <mergeCell ref="I71:I74"/>
    <mergeCell ref="B75:B78"/>
    <mergeCell ref="E75:E78"/>
    <mergeCell ref="F75:F78"/>
    <mergeCell ref="G75:G78"/>
    <mergeCell ref="H75:H78"/>
    <mergeCell ref="I75:I78"/>
    <mergeCell ref="A71:A82"/>
    <mergeCell ref="B71:B74"/>
    <mergeCell ref="E71:E74"/>
    <mergeCell ref="F71:F74"/>
    <mergeCell ref="G71:G74"/>
    <mergeCell ref="B79:B82"/>
    <mergeCell ref="E79:E82"/>
    <mergeCell ref="F79:F82"/>
    <mergeCell ref="G79:G82"/>
    <mergeCell ref="A97:A100"/>
    <mergeCell ref="E92:E95"/>
    <mergeCell ref="F92:F95"/>
    <mergeCell ref="G92:G95"/>
    <mergeCell ref="H92:H95"/>
    <mergeCell ref="I92:I95"/>
    <mergeCell ref="H79:H82"/>
    <mergeCell ref="I79:I82"/>
    <mergeCell ref="A84:A95"/>
    <mergeCell ref="B84:B87"/>
    <mergeCell ref="E84:E87"/>
    <mergeCell ref="F84:F87"/>
    <mergeCell ref="G84:G87"/>
    <mergeCell ref="H84:H87"/>
    <mergeCell ref="I84:I87"/>
    <mergeCell ref="B88:B91"/>
    <mergeCell ref="E88:E91"/>
    <mergeCell ref="F88:F91"/>
    <mergeCell ref="G88:G91"/>
    <mergeCell ref="H88:H91"/>
    <mergeCell ref="I88:I91"/>
    <mergeCell ref="B92:B95"/>
  </mergeCells>
  <phoneticPr fontId="1"/>
  <pageMargins left="0.70866141732283472" right="0.70866141732283472" top="0.74803149606299213" bottom="0.35433070866141736" header="0.31496062992125984" footer="0.31496062992125984"/>
  <pageSetup paperSize="9" scale="80" fitToHeight="0" orientation="portrait" horizontalDpi="4294967293" verticalDpi="0" r:id="rId1"/>
  <rowBreaks count="1" manualBreakCount="1">
    <brk id="5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原本＿実績表（様式１）</vt:lpstr>
      <vt:lpstr>'原本＿実績表（様式１）'!Print_Area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glampa</dc:creator>
  <cp:lastModifiedBy>Windows ユーザー</cp:lastModifiedBy>
  <cp:lastPrinted>2023-04-25T00:15:29Z</cp:lastPrinted>
  <dcterms:created xsi:type="dcterms:W3CDTF">2016-04-13T15:05:50Z</dcterms:created>
  <dcterms:modified xsi:type="dcterms:W3CDTF">2023-04-25T00:15:51Z</dcterms:modified>
</cp:coreProperties>
</file>