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CB059A80-7911-45BB-AD8C-4629CBC92A8C}" revIDLastSave="0" xr10:uidLastSave="{00000000-0000-0000-0000-000000000000}"/>
  <bookViews>
    <workbookView xr2:uid="{A700DD26-50E4-4CD2-A59E-07FE8C23A49F}" windowHeight="14685" windowWidth="25545" xWindow="1965" yWindow="420"/>
  </bookViews>
  <sheets>
    <sheet r:id="rId1" name="別紙" sheetId="1"/>
    <sheet r:id="rId2" name="リスト" sheetId="2" state="hidden"/>
    <sheet r:id="rId3" name="リスト (2)" sheetId="3" state="hidden"/>
  </sheets>
  <definedNames>
    <definedName hidden="1" localSheetId="0" name="_xlnm._FilterDatabase">別紙!$A$20:$G$22</definedName>
    <definedName name="ア・障害福祉サービス施設・事業所等のサービス継続支援事業">'リスト (2)'!$A$8:$A$11</definedName>
    <definedName name="ア障害福祉サービス施設・事業所等のサービス継続支援事業">リスト!$A$8:$A$12</definedName>
    <definedName name="イ・障害福祉サービス施設・事業所等との協力支援事業">'リスト (2)'!$A$12:$A$13</definedName>
    <definedName name="イ障害福祉サービス施設・事業所等との協力支援事業">リスト!$A$13:$A$14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那覇市役所</author>
    <author>Windows ユーザー</author>
  </authors>
  <commentList>
    <comment ref="A14" authorId="0" shapeId="0" xr:uid="{A37C7BF0-B712-4B6F-B4E8-CB575593E17E}">
      <text>
        <r>
          <rPr>
            <b/>
            <sz val="11"/>
            <color indexed="81"/>
            <rFont val="MS P ゴシック"/>
            <family val="3"/>
            <charset val="128"/>
          </rPr>
          <t>複数事業所がある場合には、シートをコピーしてそれぞれの事業所ごとに提出してください。</t>
        </r>
      </text>
    </comment>
    <comment ref="B14" authorId="0" shapeId="0" xr:uid="{80666381-F1A7-4F30-9156-8017AB2DFBA3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ア障害福祉サービス等事業所のサービス継続支援事業
イ障害福祉サービス等事業所との協力支援事業
どちらかを選択してください。
</t>
        </r>
      </text>
    </comment>
    <comment ref="C14" authorId="0" shapeId="0" xr:uid="{F8F31D05-0571-421C-901D-5CBA02561F3F}">
      <text>
        <r>
          <rPr>
            <b/>
            <sz val="11"/>
            <color indexed="81"/>
            <rFont val="MS P ゴシック"/>
            <family val="3"/>
            <charset val="128"/>
          </rPr>
          <t>対象事業アを選択した場合は、
①～⑤のいずれかを選択
対象事業イを選択した場合は、
⑥～⑦のいずれかを選択
してください。</t>
        </r>
      </text>
    </comment>
    <comment ref="F14" authorId="0" shapeId="0" xr:uid="{C679A77B-FE46-4CFF-B1AE-33EBE23DFDED}">
      <text>
        <r>
          <rPr>
            <b/>
            <sz val="9"/>
            <color indexed="81"/>
            <rFont val="MS P ゴシック"/>
            <family val="3"/>
            <charset val="128"/>
          </rPr>
          <t>かかり増し経費の内容を記載してください。</t>
        </r>
      </text>
    </comment>
    <comment ref="C22" authorId="1" shapeId="0" xr:uid="{D5DB8439-4518-4619-B81B-9CD2B32D446C}">
      <text>
        <r>
          <rPr>
            <b/>
            <sz val="11"/>
            <color indexed="81"/>
            <rFont val="MS P ゴシック"/>
            <family val="3"/>
            <charset val="128"/>
          </rPr>
          <t>対象事業アを選択した場合は、
①～④のいずれかを選択
対象事業イを選択した場合は、
⑤～⑥のいずれかを選択
してください。</t>
        </r>
      </text>
    </comment>
  </commentList>
</comments>
</file>

<file path=xl/sharedStrings.xml><?xml version="1.0" encoding="utf-8"?>
<sst xmlns="http://schemas.openxmlformats.org/spreadsheetml/2006/main" count="110" uniqueCount="68">
  <si>
    <t>別紙</t>
    <rPh sb="0" eb="2">
      <t>ベッシ</t>
    </rPh>
    <phoneticPr fontId="2"/>
  </si>
  <si>
    <t>E-mail：</t>
    <phoneticPr fontId="2"/>
  </si>
  <si>
    <t>（単位：千円）</t>
    <rPh sb="1" eb="3">
      <t>タンイ</t>
    </rPh>
    <rPh sb="4" eb="6">
      <t>センエン</t>
    </rPh>
    <phoneticPr fontId="2"/>
  </si>
  <si>
    <t>事業名</t>
    <rPh sb="0" eb="2">
      <t>ジギョウ</t>
    </rPh>
    <rPh sb="2" eb="3">
      <t>メイ</t>
    </rPh>
    <phoneticPr fontId="2"/>
  </si>
  <si>
    <t>対象事業</t>
    <rPh sb="0" eb="4">
      <t>タイショウジギョウ</t>
    </rPh>
    <phoneticPr fontId="2"/>
  </si>
  <si>
    <t>助成対象の区分</t>
    <rPh sb="0" eb="4">
      <t>ジョセイタイショウ</t>
    </rPh>
    <rPh sb="5" eb="7">
      <t>クブン</t>
    </rPh>
    <phoneticPr fontId="2"/>
  </si>
  <si>
    <t>サービス</t>
    <phoneticPr fontId="2"/>
  </si>
  <si>
    <t>法人名</t>
    <rPh sb="0" eb="3">
      <t>ホウジンメイ</t>
    </rPh>
    <phoneticPr fontId="2"/>
  </si>
  <si>
    <t>法人代表者</t>
    <rPh sb="0" eb="2">
      <t>ホウジン</t>
    </rPh>
    <rPh sb="2" eb="5">
      <t>ダイヒョウシャ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</si>
  <si>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</si>
  <si>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</si>
  <si>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担当者</t>
    <rPh sb="0" eb="2">
      <t>タントウ</t>
    </rPh>
    <rPh sb="2" eb="3">
      <t>シャ</t>
    </rPh>
    <phoneticPr fontId="2"/>
  </si>
  <si>
    <t>事業所名</t>
    <rPh sb="0" eb="4">
      <t>ジギョウショメイ</t>
    </rPh>
    <phoneticPr fontId="2"/>
  </si>
  <si>
    <t>「障害福祉サービス事業所等に対するサービス継続支援事業」所要額調書</t>
    <rPh sb="1" eb="3">
      <t>ショウガイ</t>
    </rPh>
    <rPh sb="3" eb="5">
      <t>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rPh sb="28" eb="30">
      <t>ショヨウ</t>
    </rPh>
    <rPh sb="30" eb="31">
      <t>ガク</t>
    </rPh>
    <rPh sb="31" eb="32">
      <t>チョウ</t>
    </rPh>
    <rPh sb="32" eb="33">
      <t>ショ</t>
    </rPh>
    <phoneticPr fontId="2"/>
  </si>
  <si>
    <t>かかり増し経費が発生した年度</t>
    <rPh sb="3" eb="4">
      <t>マ</t>
    </rPh>
    <rPh sb="5" eb="7">
      <t>ケイヒ</t>
    </rPh>
    <rPh sb="8" eb="10">
      <t>ハッセイ</t>
    </rPh>
    <rPh sb="12" eb="14">
      <t>ネンド</t>
    </rPh>
    <phoneticPr fontId="2"/>
  </si>
  <si>
    <t>①利用者又は職員に新型コロナウイルスの感染者が発生した施設・事業所　※ 職員に濃厚接触者が発生し職員が不足した場合を含む。</t>
    <phoneticPr fontId="2"/>
  </si>
  <si>
    <t>②濃厚接触者に対応した施設・事業所</t>
    <phoneticPr fontId="2"/>
  </si>
  <si>
    <t>③都道府県、保健所を設置する市並びに特別区から休業要請を受けた事業所</t>
    <phoneticPr fontId="2"/>
  </si>
  <si>
    <t>④発熱等の症状を呈する利用者又は職員に対し、一定の要件のもと、自費で検査を実施した障害者支援施設又は共同生活援助事業所（①、②の場合を除く）</t>
    <rPh sb="1" eb="4">
      <t>ハツネツトウ</t>
    </rPh>
    <rPh sb="5" eb="7">
      <t>ショウジョウ</t>
    </rPh>
    <rPh sb="8" eb="9">
      <t>テイ</t>
    </rPh>
    <phoneticPr fontId="2"/>
  </si>
  <si>
    <t>⑤①、③以外の事業所であって、居宅で生活している利用者に対して、当該事業所の職員が利用者の居宅等への訪問により、できる限りのサービスを提供した事業所</t>
    <phoneticPr fontId="2"/>
  </si>
  <si>
    <t>⑦感染症の拡大防止の観点から必要があり、自主的に休業した障害福祉サービス等事業所に対し、協力する施設・事業所</t>
    <phoneticPr fontId="2"/>
  </si>
  <si>
    <t>療養介護</t>
    <rPh sb="0" eb="4">
      <t>リョウヨウカイゴ</t>
    </rPh>
    <phoneticPr fontId="2"/>
  </si>
  <si>
    <t>生活介護</t>
    <rPh sb="0" eb="4">
      <t>セイカツカイゴ</t>
    </rPh>
    <phoneticPr fontId="2"/>
  </si>
  <si>
    <t>自立訓練（生活訓練）</t>
    <rPh sb="0" eb="4">
      <t>ジリツクンレン</t>
    </rPh>
    <rPh sb="5" eb="9">
      <t>セイカツクンレン</t>
    </rPh>
    <phoneticPr fontId="2"/>
  </si>
  <si>
    <t>就労移行支援</t>
    <rPh sb="0" eb="6">
      <t>シュウロウイコウシエン</t>
    </rPh>
    <phoneticPr fontId="2"/>
  </si>
  <si>
    <t>就労継続支援A型</t>
    <rPh sb="0" eb="6">
      <t>シュウロウケイゾクシエン</t>
    </rPh>
    <rPh sb="7" eb="8">
      <t>ガタ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</si>
  <si>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</si>
  <si>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</si>
  <si>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</si>
  <si>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医療型児童発達支援</t>
    <rPh sb="0" eb="3">
      <t>イリョウガタ</t>
    </rPh>
    <rPh sb="3" eb="9">
      <t>ジドウハッタツシエン</t>
    </rPh>
    <phoneticPr fontId="2"/>
  </si>
  <si>
    <t>短期入所</t>
    <rPh sb="0" eb="4">
      <t>タンキニュウショ</t>
    </rPh>
    <phoneticPr fontId="2"/>
  </si>
  <si>
    <t>施設入所支援</t>
    <rPh sb="0" eb="6">
      <t>シセツニュウショシエン</t>
    </rPh>
    <phoneticPr fontId="2"/>
  </si>
  <si>
    <t>共同生活援助（介護サービス包括型）</t>
    <rPh sb="0" eb="6">
      <t>キョウドウセイカツエンジョ</t>
    </rPh>
    <rPh sb="7" eb="9">
      <t>カイゴ</t>
    </rPh>
    <rPh sb="13" eb="16">
      <t>ホウカツガタ</t>
    </rPh>
    <phoneticPr fontId="2"/>
  </si>
  <si>
    <t>共同生活援助（外部サービス利用型）</t>
    <rPh sb="0" eb="6">
      <t>キョウドウセイカツエンジョ</t>
    </rPh>
    <rPh sb="7" eb="9">
      <t>ガイブ</t>
    </rPh>
    <rPh sb="13" eb="15">
      <t>リヨウ</t>
    </rPh>
    <rPh sb="15" eb="16">
      <t>ガタ</t>
    </rPh>
    <phoneticPr fontId="2"/>
  </si>
  <si>
    <t>共同生活援助（日中サービス支援型）</t>
    <rPh sb="0" eb="6">
      <t>キョウドウセイカツエンジョ</t>
    </rPh>
    <rPh sb="7" eb="9">
      <t>ニッチュウ</t>
    </rPh>
    <rPh sb="13" eb="15">
      <t>シエン</t>
    </rPh>
    <rPh sb="15" eb="16">
      <t>ガタ</t>
    </rPh>
    <phoneticPr fontId="2"/>
  </si>
  <si>
    <t>福祉型障害児入所施設</t>
    <rPh sb="0" eb="3">
      <t>フクシガタ</t>
    </rPh>
    <rPh sb="3" eb="6">
      <t>ショウガイジ</t>
    </rPh>
    <rPh sb="6" eb="10">
      <t>ニュウショシセツ</t>
    </rPh>
    <phoneticPr fontId="2"/>
  </si>
  <si>
    <t>医療型障害児入所施設</t>
    <rPh sb="0" eb="3">
      <t>イリョウガタ</t>
    </rPh>
    <rPh sb="3" eb="10">
      <t>ショウガイジニュウショシセツ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</si>
  <si>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</si>
  <si>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6">
      <t>ジュウドホウモンカイゴ</t>
    </rPh>
    <phoneticPr fontId="2"/>
  </si>
  <si>
    <t>同行援護</t>
    <rPh sb="0" eb="4">
      <t>ドウコウエンゴ</t>
    </rPh>
    <phoneticPr fontId="2"/>
  </si>
  <si>
    <t>行動援護</t>
    <rPh sb="0" eb="4">
      <t>コウドウエンゴ</t>
    </rPh>
    <phoneticPr fontId="2"/>
  </si>
  <si>
    <t>就労定着支援</t>
    <rPh sb="0" eb="4">
      <t>シュウロ</t>
    </rPh>
    <rPh sb="4" eb="6">
      <t>シエン</t>
    </rPh>
    <phoneticPr fontId="2"/>
  </si>
  <si>
    <t>自立生活援助</t>
    <rPh sb="0" eb="6">
      <t>ジリツセイカツエンジョ</t>
    </rPh>
    <phoneticPr fontId="2"/>
  </si>
  <si>
    <t>保育所等訪問支援</t>
    <rPh sb="0" eb="8">
      <t>ホイクショトウホウモンシエン</t>
    </rPh>
    <phoneticPr fontId="2"/>
  </si>
  <si>
    <t>計画相談支援</t>
    <rPh sb="0" eb="6">
      <t>ケイカクソウダンシエン</t>
    </rPh>
    <phoneticPr fontId="2"/>
  </si>
  <si>
    <t>地域移行支援</t>
    <rPh sb="0" eb="4">
      <t>チイキイコウ</t>
    </rPh>
    <rPh sb="4" eb="6">
      <t>シエン</t>
    </rPh>
    <phoneticPr fontId="2"/>
  </si>
  <si>
    <t>地域定着支援</t>
    <rPh sb="0" eb="6">
      <t>チイキテイチャクシエン</t>
    </rPh>
    <phoneticPr fontId="2"/>
  </si>
  <si>
    <t>障害児相談支援</t>
    <rPh sb="0" eb="7">
      <t>ショウガイジソウダンシエン</t>
    </rPh>
    <phoneticPr fontId="2"/>
  </si>
  <si>
    <t>年度</t>
    <rPh sb="0" eb="2">
      <t>ネンド</t>
    </rPh>
    <phoneticPr fontId="2"/>
  </si>
  <si>
    <t>令和4年度</t>
    <rPh sb="0" eb="2">
      <t>レイワ</t>
    </rPh>
    <rPh sb="3" eb="5">
      <t>ネンド</t>
    </rPh>
    <phoneticPr fontId="2"/>
  </si>
  <si>
    <t>備考</t>
    <rPh sb="0" eb="2">
      <t>ビコウ</t>
    </rPh>
    <phoneticPr fontId="2"/>
  </si>
  <si>
    <t>助成対象の区分</t>
    <rPh sb="0" eb="2">
      <t>ジョセイ</t>
    </rPh>
    <rPh sb="2" eb="4">
      <t>タイショウ</t>
    </rPh>
    <rPh sb="5" eb="7">
      <t>クブン</t>
    </rPh>
    <phoneticPr fontId="2"/>
  </si>
  <si>
    <t>ア障害福祉サービス施設・事業所等のサービス継続支援事業</t>
    <phoneticPr fontId="2"/>
  </si>
  <si>
    <t>イ障害福祉サービス施設・事業所等との協力支援事業</t>
    <phoneticPr fontId="2"/>
  </si>
  <si>
    <t>※備考の記載例
割増賃金　　　　　〇〇〇円
消毒費用　　　　　〇〇〇〇円
清掃費用　　　　　○○〇円</t>
    <phoneticPr fontId="2"/>
  </si>
  <si>
    <t>令和5年度(R5.4.1~R5.5.7)</t>
    <rPh sb="0" eb="2">
      <t>レイワ</t>
    </rPh>
    <rPh sb="3" eb="5">
      <t>ネンド</t>
    </rPh>
    <phoneticPr fontId="2"/>
  </si>
  <si>
    <t>⑥①利用者又は職員に新型コロナウイルスの感染者が発生した施設・事業所、③保健所等より休業要請を受けた事業所に対し、協力する施設・事業所</t>
    <rPh sb="2" eb="5">
      <t>リヨウシャ</t>
    </rPh>
    <rPh sb="36" eb="39">
      <t>ホケンジョ</t>
    </rPh>
    <rPh sb="39" eb="40">
      <t>トウ</t>
    </rPh>
    <rPh sb="54" eb="55">
      <t>タイ</t>
    </rPh>
    <rPh sb="57" eb="59">
      <t>キョウリョク</t>
    </rPh>
    <rPh sb="61" eb="63">
      <t>シセツ</t>
    </rPh>
    <rPh sb="64" eb="67">
      <t>ジギョウショ</t>
    </rPh>
    <phoneticPr fontId="2"/>
  </si>
  <si>
    <t>令和5年度(R5.5.8)</t>
    <rPh sb="0" eb="2">
      <t>レイワ</t>
    </rPh>
    <rPh sb="3" eb="5">
      <t>ネンド</t>
    </rPh>
    <phoneticPr fontId="2"/>
  </si>
  <si>
    <t>①利用者又は職員に新型コロナウイルスの感染者が発生した施設・事業所　※ 職員に感染者と接触があった者（感染者と同居している場合に限る）が発生し職員が不足した場合を含む。</t>
    <rPh sb="39" eb="42">
      <t>カンセンシャ</t>
    </rPh>
    <rPh sb="43" eb="45">
      <t>セッショク</t>
    </rPh>
    <rPh sb="49" eb="50">
      <t>モノ</t>
    </rPh>
    <rPh sb="51" eb="54">
      <t>カンセンシャ</t>
    </rPh>
    <rPh sb="55" eb="57">
      <t>ドウキョ</t>
    </rPh>
    <rPh sb="61" eb="63">
      <t>バアイ</t>
    </rPh>
    <rPh sb="64" eb="65">
      <t>カギ</t>
    </rPh>
    <rPh sb="68" eb="70">
      <t>ハッセイ</t>
    </rPh>
    <rPh sb="71" eb="73">
      <t>ショクイン</t>
    </rPh>
    <rPh sb="74" eb="76">
      <t>フソク</t>
    </rPh>
    <rPh sb="78" eb="80">
      <t>バアイ</t>
    </rPh>
    <rPh sb="81" eb="82">
      <t>フク</t>
    </rPh>
    <phoneticPr fontId="2"/>
  </si>
  <si>
    <t>②感染者と接触があった者に対応した施設・事業所</t>
    <rPh sb="1" eb="4">
      <t>カンセンシャ</t>
    </rPh>
    <rPh sb="5" eb="7">
      <t>セッショク</t>
    </rPh>
    <rPh sb="11" eb="12">
      <t>モノ</t>
    </rPh>
    <phoneticPr fontId="2"/>
  </si>
  <si>
    <t>③感染等の疑いのある利用者又は職員に対し、一定の要件のもと、自費で検査を実施した障害者支援施設又は共同生活援助事業所（①、②の場合を除く）</t>
    <rPh sb="1" eb="4">
      <t>カンセントウ</t>
    </rPh>
    <rPh sb="5" eb="6">
      <t>ウタガ</t>
    </rPh>
    <rPh sb="10" eb="13">
      <t>リヨウシャ</t>
    </rPh>
    <rPh sb="13" eb="14">
      <t>マタ</t>
    </rPh>
    <rPh sb="15" eb="16">
      <t>ショク</t>
    </rPh>
    <rPh sb="24" eb="26">
      <t>ヨウケン</t>
    </rPh>
    <rPh sb="30" eb="32">
      <t>ジヒ</t>
    </rPh>
    <rPh sb="33" eb="35">
      <t>ケンサ</t>
    </rPh>
    <rPh sb="36" eb="38">
      <t>ジッシ</t>
    </rPh>
    <rPh sb="40" eb="43">
      <t>ショウガイシャ</t>
    </rPh>
    <rPh sb="43" eb="45">
      <t>シエン</t>
    </rPh>
    <rPh sb="45" eb="47">
      <t>シセツ</t>
    </rPh>
    <rPh sb="47" eb="48">
      <t>マタ</t>
    </rPh>
    <rPh sb="49" eb="55">
      <t>キョウドウセイカツエンジョ</t>
    </rPh>
    <rPh sb="55" eb="58">
      <t>ジギョウショ</t>
    </rPh>
    <rPh sb="63" eb="65">
      <t>バアイ</t>
    </rPh>
    <rPh sb="66" eb="67">
      <t>ノゾ</t>
    </rPh>
    <phoneticPr fontId="2"/>
  </si>
  <si>
    <t>④①以外の事業所であって、居宅で生活している利用者に対して、当該事業所の職員が利用者の居宅等への訪問により、できる限りのサービスを提供した事業所</t>
    <rPh sb="2" eb="4">
      <t>イガイ</t>
    </rPh>
    <rPh sb="5" eb="8">
      <t>ジギョウショ</t>
    </rPh>
    <rPh sb="13" eb="15">
      <t>キョタク</t>
    </rPh>
    <rPh sb="16" eb="18">
      <t>セイカツ</t>
    </rPh>
    <rPh sb="22" eb="25">
      <t>リヨウシャ</t>
    </rPh>
    <rPh sb="26" eb="27">
      <t>タイ</t>
    </rPh>
    <rPh sb="30" eb="32">
      <t>トウガイ</t>
    </rPh>
    <rPh sb="32" eb="35">
      <t>ジギョウショ</t>
    </rPh>
    <rPh sb="36" eb="38">
      <t>ショクイン</t>
    </rPh>
    <rPh sb="39" eb="42">
      <t>リヨウシャ</t>
    </rPh>
    <rPh sb="43" eb="45">
      <t>キョタク</t>
    </rPh>
    <rPh sb="45" eb="46">
      <t>トウ</t>
    </rPh>
    <rPh sb="48" eb="50">
      <t>ホウモン</t>
    </rPh>
    <rPh sb="57" eb="58">
      <t>カギ</t>
    </rPh>
    <rPh sb="65" eb="67">
      <t>テイキョウ</t>
    </rPh>
    <rPh sb="69" eb="72">
      <t>ジギョウショ</t>
    </rPh>
    <phoneticPr fontId="2"/>
  </si>
  <si>
    <t>ア・障害福祉サービス施設・事業所等のサービス継続支援事業</t>
    <phoneticPr fontId="2"/>
  </si>
  <si>
    <t>イ・障害福祉サービス施設・事業所等との協力支援事業</t>
    <phoneticPr fontId="2"/>
  </si>
  <si>
    <t>⑤①利用者又は職員に新型コロナウイルスの感染者が発生した施設・事業所に対し、協力する施設・事業所</t>
    <rPh sb="2" eb="5">
      <t>リヨウシャ</t>
    </rPh>
    <rPh sb="35" eb="36">
      <t>タイ</t>
    </rPh>
    <rPh sb="38" eb="40">
      <t>キョウリョク</t>
    </rPh>
    <rPh sb="42" eb="44">
      <t>シセツ</t>
    </rPh>
    <rPh sb="45" eb="48">
      <t>ジギョウショ</t>
    </rPh>
    <phoneticPr fontId="2"/>
  </si>
  <si>
    <t>⑥感染症の拡大防止の観点から必要があり、自主的に休業した障害福祉サービス等事業所に対し、協力する施設・事業所</t>
    <phoneticPr fontId="2"/>
  </si>
  <si>
    <t>令和4年度～令和5年度（R5.5.7迄）</t>
    <rPh sb="0" eb="2">
      <t>レイワ</t>
    </rPh>
    <rPh sb="3" eb="5">
      <t>ネンド</t>
    </rPh>
    <rPh sb="6" eb="8">
      <t>レイワ</t>
    </rPh>
    <rPh sb="9" eb="11">
      <t>ネンド</t>
    </rPh>
    <rPh sb="18" eb="19">
      <t>マデ</t>
    </rPh>
    <phoneticPr fontId="2"/>
  </si>
  <si>
    <t>令和5年度（R5.5.8以降）</t>
    <rPh sb="0" eb="2">
      <t>レイワ</t>
    </rPh>
    <rPh sb="3" eb="5">
      <t>ネンド</t>
    </rPh>
    <rPh sb="12" eb="14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</si>
</sst>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4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/>
    </xf>
    <xf numFmtId="0" fontId="4" fillId="3" borderId="0" xfId="0" applyFont="1" applyFill="1">
      <alignment vertical="center"/>
    </xf>
    <xf numFmtId="0" fontId="0" fillId="3" borderId="0" xfId="0" applyFill="1" applyAlignment="1">
      <alignment horizontal="right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11</xdr:row>
      <xdr:rowOff>0</xdr:rowOff>
    </xdr:from>
    <xdr:to>
      <xdr:col>1</xdr:col>
      <xdr:colOff>9525</xdr:colOff>
      <xdr:row>12</xdr:row>
      <xdr:rowOff>371475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6D0B8E-B87E-4F15-86B1-F1A997969386}"/>
            </a:ext>
          </a:extLst>
        </xdr:cNvPr>
        <xdr:cNvCxnSpPr/>
      </xdr:nvCxnSpPr>
      <xdr:spPr>
        <a:xfrm>
          <a:off x="19050" y="3657600"/>
          <a:ext cx="2019300" cy="7524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19</xdr:row>
      <xdr:rowOff>0</xdr:rowOff>
    </xdr:from>
    <xdr:to>
      <xdr:col>1</xdr:col>
      <xdr:colOff>9525</xdr:colOff>
      <xdr:row>20</xdr:row>
      <xdr:rowOff>371475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F2A2853-5A3E-43EA-85F5-BC9A846F9582}"/>
            </a:ext>
          </a:extLst>
        </xdr:cNvPr>
        <xdr:cNvCxnSpPr/>
      </xdr:nvCxnSpPr>
      <xdr:spPr>
        <a:xfrm>
          <a:off x="19050" y="4415118"/>
          <a:ext cx="2646269" cy="7524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A9C4-0D4B-443F-8331-6C0D2AFDEB04}">
  <sheetPr>
    <tabColor rgb="FFC00000"/>
    <pageSetUpPr fitToPage="1"/>
  </sheetPr>
  <dimension ref="A1:G26"/>
  <sheetViews>
    <sheetView showGridLines="0" showZeros="0" tabSelected="1" view="pageBreakPreview" topLeftCell="A10" zoomScale="85" zoomScaleNormal="80" zoomScaleSheetLayoutView="85" workbookViewId="0">
      <selection activeCell="A20" sqref="A20"/>
    </sheetView>
  </sheetViews>
  <sheetFormatPr defaultColWidth="8" defaultRowHeight="14.25"/>
  <cols>
    <col min="1" max="1" width="34.875" style="11" customWidth="1"/>
    <col min="2" max="5" width="34.875" style="8" customWidth="1"/>
    <col min="6" max="6" width="38.25" style="8" customWidth="1"/>
    <col min="7" max="7" width="25.625" style="4" customWidth="1"/>
    <col min="8" max="257" width="8" style="4"/>
    <col min="258" max="258" width="26.625" style="4" customWidth="1"/>
    <col min="259" max="262" width="30.625" style="4" customWidth="1"/>
    <col min="263" max="263" width="25.625" style="4" customWidth="1"/>
    <col min="264" max="513" width="8" style="4"/>
    <col min="514" max="514" width="26.625" style="4" customWidth="1"/>
    <col min="515" max="518" width="30.625" style="4" customWidth="1"/>
    <col min="519" max="519" width="25.625" style="4" customWidth="1"/>
    <col min="520" max="769" width="8" style="4"/>
    <col min="770" max="770" width="26.625" style="4" customWidth="1"/>
    <col min="771" max="774" width="30.625" style="4" customWidth="1"/>
    <col min="775" max="775" width="25.625" style="4" customWidth="1"/>
    <col min="776" max="1025" width="8" style="4"/>
    <col min="1026" max="1026" width="26.625" style="4" customWidth="1"/>
    <col min="1027" max="1030" width="30.625" style="4" customWidth="1"/>
    <col min="1031" max="1031" width="25.625" style="4" customWidth="1"/>
    <col min="1032" max="1281" width="8" style="4"/>
    <col min="1282" max="1282" width="26.625" style="4" customWidth="1"/>
    <col min="1283" max="1286" width="30.625" style="4" customWidth="1"/>
    <col min="1287" max="1287" width="25.625" style="4" customWidth="1"/>
    <col min="1288" max="1537" width="8" style="4"/>
    <col min="1538" max="1538" width="26.625" style="4" customWidth="1"/>
    <col min="1539" max="1542" width="30.625" style="4" customWidth="1"/>
    <col min="1543" max="1543" width="25.625" style="4" customWidth="1"/>
    <col min="1544" max="1793" width="8" style="4"/>
    <col min="1794" max="1794" width="26.625" style="4" customWidth="1"/>
    <col min="1795" max="1798" width="30.625" style="4" customWidth="1"/>
    <col min="1799" max="1799" width="25.625" style="4" customWidth="1"/>
    <col min="1800" max="2049" width="8" style="4"/>
    <col min="2050" max="2050" width="26.625" style="4" customWidth="1"/>
    <col min="2051" max="2054" width="30.625" style="4" customWidth="1"/>
    <col min="2055" max="2055" width="25.625" style="4" customWidth="1"/>
    <col min="2056" max="2305" width="8" style="4"/>
    <col min="2306" max="2306" width="26.625" style="4" customWidth="1"/>
    <col min="2307" max="2310" width="30.625" style="4" customWidth="1"/>
    <col min="2311" max="2311" width="25.625" style="4" customWidth="1"/>
    <col min="2312" max="2561" width="8" style="4"/>
    <col min="2562" max="2562" width="26.625" style="4" customWidth="1"/>
    <col min="2563" max="2566" width="30.625" style="4" customWidth="1"/>
    <col min="2567" max="2567" width="25.625" style="4" customWidth="1"/>
    <col min="2568" max="2817" width="8" style="4"/>
    <col min="2818" max="2818" width="26.625" style="4" customWidth="1"/>
    <col min="2819" max="2822" width="30.625" style="4" customWidth="1"/>
    <col min="2823" max="2823" width="25.625" style="4" customWidth="1"/>
    <col min="2824" max="3073" width="8" style="4"/>
    <col min="3074" max="3074" width="26.625" style="4" customWidth="1"/>
    <col min="3075" max="3078" width="30.625" style="4" customWidth="1"/>
    <col min="3079" max="3079" width="25.625" style="4" customWidth="1"/>
    <col min="3080" max="3329" width="8" style="4"/>
    <col min="3330" max="3330" width="26.625" style="4" customWidth="1"/>
    <col min="3331" max="3334" width="30.625" style="4" customWidth="1"/>
    <col min="3335" max="3335" width="25.625" style="4" customWidth="1"/>
    <col min="3336" max="3585" width="8" style="4"/>
    <col min="3586" max="3586" width="26.625" style="4" customWidth="1"/>
    <col min="3587" max="3590" width="30.625" style="4" customWidth="1"/>
    <col min="3591" max="3591" width="25.625" style="4" customWidth="1"/>
    <col min="3592" max="3841" width="8" style="4"/>
    <col min="3842" max="3842" width="26.625" style="4" customWidth="1"/>
    <col min="3843" max="3846" width="30.625" style="4" customWidth="1"/>
    <col min="3847" max="3847" width="25.625" style="4" customWidth="1"/>
    <col min="3848" max="4097" width="8" style="4"/>
    <col min="4098" max="4098" width="26.625" style="4" customWidth="1"/>
    <col min="4099" max="4102" width="30.625" style="4" customWidth="1"/>
    <col min="4103" max="4103" width="25.625" style="4" customWidth="1"/>
    <col min="4104" max="4353" width="8" style="4"/>
    <col min="4354" max="4354" width="26.625" style="4" customWidth="1"/>
    <col min="4355" max="4358" width="30.625" style="4" customWidth="1"/>
    <col min="4359" max="4359" width="25.625" style="4" customWidth="1"/>
    <col min="4360" max="4609" width="8" style="4"/>
    <col min="4610" max="4610" width="26.625" style="4" customWidth="1"/>
    <col min="4611" max="4614" width="30.625" style="4" customWidth="1"/>
    <col min="4615" max="4615" width="25.625" style="4" customWidth="1"/>
    <col min="4616" max="4865" width="8" style="4"/>
    <col min="4866" max="4866" width="26.625" style="4" customWidth="1"/>
    <col min="4867" max="4870" width="30.625" style="4" customWidth="1"/>
    <col min="4871" max="4871" width="25.625" style="4" customWidth="1"/>
    <col min="4872" max="5121" width="8" style="4"/>
    <col min="5122" max="5122" width="26.625" style="4" customWidth="1"/>
    <col min="5123" max="5126" width="30.625" style="4" customWidth="1"/>
    <col min="5127" max="5127" width="25.625" style="4" customWidth="1"/>
    <col min="5128" max="5377" width="8" style="4"/>
    <col min="5378" max="5378" width="26.625" style="4" customWidth="1"/>
    <col min="5379" max="5382" width="30.625" style="4" customWidth="1"/>
    <col min="5383" max="5383" width="25.625" style="4" customWidth="1"/>
    <col min="5384" max="5633" width="8" style="4"/>
    <col min="5634" max="5634" width="26.625" style="4" customWidth="1"/>
    <col min="5635" max="5638" width="30.625" style="4" customWidth="1"/>
    <col min="5639" max="5639" width="25.625" style="4" customWidth="1"/>
    <col min="5640" max="5889" width="8" style="4"/>
    <col min="5890" max="5890" width="26.625" style="4" customWidth="1"/>
    <col min="5891" max="5894" width="30.625" style="4" customWidth="1"/>
    <col min="5895" max="5895" width="25.625" style="4" customWidth="1"/>
    <col min="5896" max="6145" width="8" style="4"/>
    <col min="6146" max="6146" width="26.625" style="4" customWidth="1"/>
    <col min="6147" max="6150" width="30.625" style="4" customWidth="1"/>
    <col min="6151" max="6151" width="25.625" style="4" customWidth="1"/>
    <col min="6152" max="6401" width="8" style="4"/>
    <col min="6402" max="6402" width="26.625" style="4" customWidth="1"/>
    <col min="6403" max="6406" width="30.625" style="4" customWidth="1"/>
    <col min="6407" max="6407" width="25.625" style="4" customWidth="1"/>
    <col min="6408" max="6657" width="8" style="4"/>
    <col min="6658" max="6658" width="26.625" style="4" customWidth="1"/>
    <col min="6659" max="6662" width="30.625" style="4" customWidth="1"/>
    <col min="6663" max="6663" width="25.625" style="4" customWidth="1"/>
    <col min="6664" max="6913" width="8" style="4"/>
    <col min="6914" max="6914" width="26.625" style="4" customWidth="1"/>
    <col min="6915" max="6918" width="30.625" style="4" customWidth="1"/>
    <col min="6919" max="6919" width="25.625" style="4" customWidth="1"/>
    <col min="6920" max="7169" width="8" style="4"/>
    <col min="7170" max="7170" width="26.625" style="4" customWidth="1"/>
    <col min="7171" max="7174" width="30.625" style="4" customWidth="1"/>
    <col min="7175" max="7175" width="25.625" style="4" customWidth="1"/>
    <col min="7176" max="7425" width="8" style="4"/>
    <col min="7426" max="7426" width="26.625" style="4" customWidth="1"/>
    <col min="7427" max="7430" width="30.625" style="4" customWidth="1"/>
    <col min="7431" max="7431" width="25.625" style="4" customWidth="1"/>
    <col min="7432" max="7681" width="8" style="4"/>
    <col min="7682" max="7682" width="26.625" style="4" customWidth="1"/>
    <col min="7683" max="7686" width="30.625" style="4" customWidth="1"/>
    <col min="7687" max="7687" width="25.625" style="4" customWidth="1"/>
    <col min="7688" max="7937" width="8" style="4"/>
    <col min="7938" max="7938" width="26.625" style="4" customWidth="1"/>
    <col min="7939" max="7942" width="30.625" style="4" customWidth="1"/>
    <col min="7943" max="7943" width="25.625" style="4" customWidth="1"/>
    <col min="7944" max="8193" width="8" style="4"/>
    <col min="8194" max="8194" width="26.625" style="4" customWidth="1"/>
    <col min="8195" max="8198" width="30.625" style="4" customWidth="1"/>
    <col min="8199" max="8199" width="25.625" style="4" customWidth="1"/>
    <col min="8200" max="8449" width="8" style="4"/>
    <col min="8450" max="8450" width="26.625" style="4" customWidth="1"/>
    <col min="8451" max="8454" width="30.625" style="4" customWidth="1"/>
    <col min="8455" max="8455" width="25.625" style="4" customWidth="1"/>
    <col min="8456" max="8705" width="8" style="4"/>
    <col min="8706" max="8706" width="26.625" style="4" customWidth="1"/>
    <col min="8707" max="8710" width="30.625" style="4" customWidth="1"/>
    <col min="8711" max="8711" width="25.625" style="4" customWidth="1"/>
    <col min="8712" max="8961" width="8" style="4"/>
    <col min="8962" max="8962" width="26.625" style="4" customWidth="1"/>
    <col min="8963" max="8966" width="30.625" style="4" customWidth="1"/>
    <col min="8967" max="8967" width="25.625" style="4" customWidth="1"/>
    <col min="8968" max="9217" width="8" style="4"/>
    <col min="9218" max="9218" width="26.625" style="4" customWidth="1"/>
    <col min="9219" max="9222" width="30.625" style="4" customWidth="1"/>
    <col min="9223" max="9223" width="25.625" style="4" customWidth="1"/>
    <col min="9224" max="9473" width="8" style="4"/>
    <col min="9474" max="9474" width="26.625" style="4" customWidth="1"/>
    <col min="9475" max="9478" width="30.625" style="4" customWidth="1"/>
    <col min="9479" max="9479" width="25.625" style="4" customWidth="1"/>
    <col min="9480" max="9729" width="8" style="4"/>
    <col min="9730" max="9730" width="26.625" style="4" customWidth="1"/>
    <col min="9731" max="9734" width="30.625" style="4" customWidth="1"/>
    <col min="9735" max="9735" width="25.625" style="4" customWidth="1"/>
    <col min="9736" max="9985" width="8" style="4"/>
    <col min="9986" max="9986" width="26.625" style="4" customWidth="1"/>
    <col min="9987" max="9990" width="30.625" style="4" customWidth="1"/>
    <col min="9991" max="9991" width="25.625" style="4" customWidth="1"/>
    <col min="9992" max="10241" width="8" style="4"/>
    <col min="10242" max="10242" width="26.625" style="4" customWidth="1"/>
    <col min="10243" max="10246" width="30.625" style="4" customWidth="1"/>
    <col min="10247" max="10247" width="25.625" style="4" customWidth="1"/>
    <col min="10248" max="10497" width="8" style="4"/>
    <col min="10498" max="10498" width="26.625" style="4" customWidth="1"/>
    <col min="10499" max="10502" width="30.625" style="4" customWidth="1"/>
    <col min="10503" max="10503" width="25.625" style="4" customWidth="1"/>
    <col min="10504" max="10753" width="8" style="4"/>
    <col min="10754" max="10754" width="26.625" style="4" customWidth="1"/>
    <col min="10755" max="10758" width="30.625" style="4" customWidth="1"/>
    <col min="10759" max="10759" width="25.625" style="4" customWidth="1"/>
    <col min="10760" max="11009" width="8" style="4"/>
    <col min="11010" max="11010" width="26.625" style="4" customWidth="1"/>
    <col min="11011" max="11014" width="30.625" style="4" customWidth="1"/>
    <col min="11015" max="11015" width="25.625" style="4" customWidth="1"/>
    <col min="11016" max="11265" width="8" style="4"/>
    <col min="11266" max="11266" width="26.625" style="4" customWidth="1"/>
    <col min="11267" max="11270" width="30.625" style="4" customWidth="1"/>
    <col min="11271" max="11271" width="25.625" style="4" customWidth="1"/>
    <col min="11272" max="11521" width="8" style="4"/>
    <col min="11522" max="11522" width="26.625" style="4" customWidth="1"/>
    <col min="11523" max="11526" width="30.625" style="4" customWidth="1"/>
    <col min="11527" max="11527" width="25.625" style="4" customWidth="1"/>
    <col min="11528" max="11777" width="8" style="4"/>
    <col min="11778" max="11778" width="26.625" style="4" customWidth="1"/>
    <col min="11779" max="11782" width="30.625" style="4" customWidth="1"/>
    <col min="11783" max="11783" width="25.625" style="4" customWidth="1"/>
    <col min="11784" max="12033" width="8" style="4"/>
    <col min="12034" max="12034" width="26.625" style="4" customWidth="1"/>
    <col min="12035" max="12038" width="30.625" style="4" customWidth="1"/>
    <col min="12039" max="12039" width="25.625" style="4" customWidth="1"/>
    <col min="12040" max="12289" width="8" style="4"/>
    <col min="12290" max="12290" width="26.625" style="4" customWidth="1"/>
    <col min="12291" max="12294" width="30.625" style="4" customWidth="1"/>
    <col min="12295" max="12295" width="25.625" style="4" customWidth="1"/>
    <col min="12296" max="12545" width="8" style="4"/>
    <col min="12546" max="12546" width="26.625" style="4" customWidth="1"/>
    <col min="12547" max="12550" width="30.625" style="4" customWidth="1"/>
    <col min="12551" max="12551" width="25.625" style="4" customWidth="1"/>
    <col min="12552" max="12801" width="8" style="4"/>
    <col min="12802" max="12802" width="26.625" style="4" customWidth="1"/>
    <col min="12803" max="12806" width="30.625" style="4" customWidth="1"/>
    <col min="12807" max="12807" width="25.625" style="4" customWidth="1"/>
    <col min="12808" max="13057" width="8" style="4"/>
    <col min="13058" max="13058" width="26.625" style="4" customWidth="1"/>
    <col min="13059" max="13062" width="30.625" style="4" customWidth="1"/>
    <col min="13063" max="13063" width="25.625" style="4" customWidth="1"/>
    <col min="13064" max="13313" width="8" style="4"/>
    <col min="13314" max="13314" width="26.625" style="4" customWidth="1"/>
    <col min="13315" max="13318" width="30.625" style="4" customWidth="1"/>
    <col min="13319" max="13319" width="25.625" style="4" customWidth="1"/>
    <col min="13320" max="13569" width="8" style="4"/>
    <col min="13570" max="13570" width="26.625" style="4" customWidth="1"/>
    <col min="13571" max="13574" width="30.625" style="4" customWidth="1"/>
    <col min="13575" max="13575" width="25.625" style="4" customWidth="1"/>
    <col min="13576" max="13825" width="8" style="4"/>
    <col min="13826" max="13826" width="26.625" style="4" customWidth="1"/>
    <col min="13827" max="13830" width="30.625" style="4" customWidth="1"/>
    <col min="13831" max="13831" width="25.625" style="4" customWidth="1"/>
    <col min="13832" max="14081" width="8" style="4"/>
    <col min="14082" max="14082" width="26.625" style="4" customWidth="1"/>
    <col min="14083" max="14086" width="30.625" style="4" customWidth="1"/>
    <col min="14087" max="14087" width="25.625" style="4" customWidth="1"/>
    <col min="14088" max="14337" width="8" style="4"/>
    <col min="14338" max="14338" width="26.625" style="4" customWidth="1"/>
    <col min="14339" max="14342" width="30.625" style="4" customWidth="1"/>
    <col min="14343" max="14343" width="25.625" style="4" customWidth="1"/>
    <col min="14344" max="14593" width="8" style="4"/>
    <col min="14594" max="14594" width="26.625" style="4" customWidth="1"/>
    <col min="14595" max="14598" width="30.625" style="4" customWidth="1"/>
    <col min="14599" max="14599" width="25.625" style="4" customWidth="1"/>
    <col min="14600" max="14849" width="8" style="4"/>
    <col min="14850" max="14850" width="26.625" style="4" customWidth="1"/>
    <col min="14851" max="14854" width="30.625" style="4" customWidth="1"/>
    <col min="14855" max="14855" width="25.625" style="4" customWidth="1"/>
    <col min="14856" max="15105" width="8" style="4"/>
    <col min="15106" max="15106" width="26.625" style="4" customWidth="1"/>
    <col min="15107" max="15110" width="30.625" style="4" customWidth="1"/>
    <col min="15111" max="15111" width="25.625" style="4" customWidth="1"/>
    <col min="15112" max="15361" width="8" style="4"/>
    <col min="15362" max="15362" width="26.625" style="4" customWidth="1"/>
    <col min="15363" max="15366" width="30.625" style="4" customWidth="1"/>
    <col min="15367" max="15367" width="25.625" style="4" customWidth="1"/>
    <col min="15368" max="15617" width="8" style="4"/>
    <col min="15618" max="15618" width="26.625" style="4" customWidth="1"/>
    <col min="15619" max="15622" width="30.625" style="4" customWidth="1"/>
    <col min="15623" max="15623" width="25.625" style="4" customWidth="1"/>
    <col min="15624" max="15873" width="8" style="4"/>
    <col min="15874" max="15874" width="26.625" style="4" customWidth="1"/>
    <col min="15875" max="15878" width="30.625" style="4" customWidth="1"/>
    <col min="15879" max="15879" width="25.625" style="4" customWidth="1"/>
    <col min="15880" max="16129" width="8" style="4"/>
    <col min="16130" max="16130" width="26.625" style="4" customWidth="1"/>
    <col min="16131" max="16134" width="30.625" style="4" customWidth="1"/>
    <col min="16135" max="16135" width="25.625" style="4" customWidth="1"/>
    <col min="16136" max="16384" width="8" style="4"/>
  </cols>
  <sheetData>
    <row r="1" spans="1:7" ht="33.75" customHeight="1">
      <c r="A1" s="1" t="s">
        <v>0</v>
      </c>
      <c r="B1" s="2"/>
      <c r="C1" s="2"/>
      <c r="D1" s="2"/>
      <c r="E1" s="2"/>
      <c r="F1" s="2"/>
      <c r="G1" s="3"/>
    </row>
    <row r="2" spans="1:7" ht="44.25" customHeight="1">
      <c r="A2" s="40" t="s">
        <v>13</v>
      </c>
      <c r="B2" s="40"/>
      <c r="C2" s="40"/>
      <c r="D2" s="40"/>
      <c r="E2" s="40"/>
      <c r="F2" s="40"/>
      <c r="G2" s="5"/>
    </row>
    <row r="3" spans="1:7" ht="30" customHeight="1">
      <c r="A3" s="6"/>
      <c r="B3" s="7"/>
      <c r="D3" s="9"/>
      <c r="E3" s="9"/>
      <c r="F3" s="9"/>
      <c r="G3" s="10"/>
    </row>
    <row r="4" spans="1:7" ht="30" customHeight="1">
      <c r="B4" s="7"/>
      <c r="D4" s="12" t="s">
        <v>7</v>
      </c>
      <c r="E4" s="23"/>
      <c r="F4" s="20"/>
      <c r="G4" s="10"/>
    </row>
    <row r="5" spans="1:7" ht="30" customHeight="1">
      <c r="B5" s="7"/>
      <c r="D5" s="12" t="s">
        <v>8</v>
      </c>
      <c r="E5" s="23"/>
      <c r="F5" s="20"/>
      <c r="G5" s="10"/>
    </row>
    <row r="6" spans="1:7" ht="30" customHeight="1">
      <c r="B6" s="7"/>
      <c r="D6" s="12" t="s">
        <v>9</v>
      </c>
      <c r="E6" s="23"/>
      <c r="F6" s="20"/>
      <c r="G6" s="10"/>
    </row>
    <row r="7" spans="1:7" ht="30" customHeight="1">
      <c r="B7" s="7"/>
      <c r="D7" s="12" t="s">
        <v>10</v>
      </c>
      <c r="E7" s="23"/>
      <c r="F7" s="20"/>
      <c r="G7" s="10"/>
    </row>
    <row r="8" spans="1:7" ht="30" customHeight="1">
      <c r="B8" s="7"/>
      <c r="D8" s="12" t="s">
        <v>11</v>
      </c>
      <c r="E8" s="23"/>
      <c r="F8" s="20"/>
      <c r="G8" s="10"/>
    </row>
    <row r="9" spans="1:7" ht="30" customHeight="1">
      <c r="B9" s="13"/>
      <c r="C9" s="4"/>
      <c r="D9" s="12" t="s">
        <v>1</v>
      </c>
      <c r="E9" s="23"/>
      <c r="F9" s="19"/>
    </row>
    <row r="10" spans="1:7" ht="30" customHeight="1">
      <c r="B10" s="13"/>
      <c r="C10" s="4"/>
      <c r="D10" s="4"/>
      <c r="E10" s="4"/>
      <c r="F10" s="4"/>
    </row>
    <row r="11" spans="1:7" ht="30" customHeight="1">
      <c r="A11" s="27" t="s">
        <v>66</v>
      </c>
      <c r="B11" s="28"/>
      <c r="C11" s="29"/>
      <c r="D11" s="29"/>
      <c r="E11" s="29"/>
      <c r="F11" s="30" t="s">
        <v>2</v>
      </c>
    </row>
    <row r="12" spans="1:7" ht="30" customHeight="1">
      <c r="A12" s="14" t="s">
        <v>3</v>
      </c>
      <c r="B12" s="35" t="s">
        <v>4</v>
      </c>
      <c r="C12" s="35" t="s">
        <v>5</v>
      </c>
      <c r="D12" s="36" t="s">
        <v>6</v>
      </c>
      <c r="E12" s="37" t="s">
        <v>14</v>
      </c>
      <c r="F12" s="39" t="s">
        <v>50</v>
      </c>
    </row>
    <row r="13" spans="1:7" ht="30" customHeight="1">
      <c r="A13" s="15" t="s">
        <v>12</v>
      </c>
      <c r="B13" s="35"/>
      <c r="C13" s="35"/>
      <c r="D13" s="36"/>
      <c r="E13" s="38"/>
      <c r="F13" s="39"/>
    </row>
    <row r="14" spans="1:7" ht="111.75" customHeight="1">
      <c r="A14" s="16"/>
      <c r="B14" s="22"/>
      <c r="C14" s="22"/>
      <c r="D14" s="17"/>
      <c r="E14" s="24"/>
      <c r="F14" s="17">
        <f>SUM(B14:D14)</f>
        <v>0</v>
      </c>
      <c r="G14" s="26" t="s">
        <v>54</v>
      </c>
    </row>
    <row r="15" spans="1:7">
      <c r="A15" s="18"/>
      <c r="D15" s="21"/>
      <c r="E15" s="21"/>
    </row>
    <row r="16" spans="1:7">
      <c r="A16" s="18"/>
      <c r="D16" s="21"/>
      <c r="E16" s="21"/>
    </row>
    <row r="17" spans="1:7">
      <c r="A17" s="18"/>
      <c r="D17" s="21"/>
      <c r="E17" s="21"/>
    </row>
    <row r="18" spans="1:7">
      <c r="D18" s="21"/>
      <c r="E18" s="21"/>
    </row>
    <row r="19" spans="1:7" ht="30" customHeight="1">
      <c r="A19" s="31" t="s">
        <v>67</v>
      </c>
      <c r="B19" s="32"/>
      <c r="C19" s="33"/>
      <c r="D19" s="33"/>
      <c r="E19" s="33"/>
      <c r="F19" s="34" t="s">
        <v>2</v>
      </c>
    </row>
    <row r="20" spans="1:7" ht="30" customHeight="1">
      <c r="A20" s="14" t="s">
        <v>3</v>
      </c>
      <c r="B20" s="35" t="s">
        <v>4</v>
      </c>
      <c r="C20" s="35" t="s">
        <v>5</v>
      </c>
      <c r="D20" s="36" t="s">
        <v>6</v>
      </c>
      <c r="E20" s="37" t="s">
        <v>14</v>
      </c>
      <c r="F20" s="39" t="s">
        <v>50</v>
      </c>
    </row>
    <row r="21" spans="1:7" ht="30" customHeight="1">
      <c r="A21" s="15" t="s">
        <v>12</v>
      </c>
      <c r="B21" s="35"/>
      <c r="C21" s="35"/>
      <c r="D21" s="36"/>
      <c r="E21" s="38"/>
      <c r="F21" s="39"/>
    </row>
    <row r="22" spans="1:7" ht="111.75" customHeight="1">
      <c r="A22" s="16"/>
      <c r="B22" s="22"/>
      <c r="C22" s="22"/>
      <c r="D22" s="17"/>
      <c r="E22" s="24"/>
      <c r="F22" s="17">
        <f>SUM(B22:D22)</f>
        <v>0</v>
      </c>
      <c r="G22" s="26" t="s">
        <v>54</v>
      </c>
    </row>
    <row r="23" spans="1:7" s="8" customFormat="1" ht="24.75" customHeight="1">
      <c r="A23" s="11"/>
    </row>
    <row r="24" spans="1:7" s="8" customFormat="1" ht="24.75" customHeight="1">
      <c r="A24" s="11"/>
      <c r="G24" s="4"/>
    </row>
    <row r="25" spans="1:7" ht="24.75" customHeight="1"/>
    <row r="26" spans="1:7" ht="24.75" customHeight="1"/>
  </sheetData>
  <mergeCells count="11">
    <mergeCell ref="A2:F2"/>
    <mergeCell ref="B12:B13"/>
    <mergeCell ref="C12:C13"/>
    <mergeCell ref="D12:D13"/>
    <mergeCell ref="F12:F13"/>
    <mergeCell ref="E12:E13"/>
    <mergeCell ref="B20:B21"/>
    <mergeCell ref="C20:C21"/>
    <mergeCell ref="D20:D21"/>
    <mergeCell ref="E20:E21"/>
    <mergeCell ref="F20:F21"/>
  </mergeCells>
  <phoneticPr fontId="2"/>
  <dataValidations count="1">
    <dataValidation type="list" allowBlank="1" showInputMessage="1" showErrorMessage="1" sqref="C14 C22" xr:uid="{FCDCBA13-0473-425E-A02A-2A60BF417EF8}">
      <formula1>INDIRECT(B14)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cellComments="asDisplayed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89B70D9-A7FF-4430-BE12-02C388B132CD}">
          <x14:formula1>
            <xm:f>リスト!$A$3:$A$4</xm:f>
          </x14:formula1>
          <xm:sqref>B14</xm:sqref>
        </x14:dataValidation>
        <x14:dataValidation type="list" allowBlank="1" showInputMessage="1" showErrorMessage="1" xr:uid="{DDAB4BB5-7415-434B-85B4-599E15949A6C}">
          <x14:formula1>
            <xm:f>リスト!$A$18:$A$45</xm:f>
          </x14:formula1>
          <xm:sqref>D14</xm:sqref>
        </x14:dataValidation>
        <x14:dataValidation type="list" allowBlank="1" showInputMessage="1" showErrorMessage="1" xr:uid="{C37BE0B8-5513-4730-A78D-EC44E6649B77}">
          <x14:formula1>
            <xm:f>リスト!$E$18:$E$20</xm:f>
          </x14:formula1>
          <xm:sqref>E14</xm:sqref>
        </x14:dataValidation>
        <x14:dataValidation type="list" allowBlank="1" showInputMessage="1" showErrorMessage="1" xr:uid="{BE468EBA-2857-452A-A6EF-49FBD36D6A67}">
          <x14:formula1>
            <xm:f>'リスト (2)'!$A$3:$A$4</xm:f>
          </x14:formula1>
          <xm:sqref>B22</xm:sqref>
        </x14:dataValidation>
        <x14:dataValidation type="list" allowBlank="1" showInputMessage="1" showErrorMessage="1" xr:uid="{C1B846FF-05E4-4E3D-B1E2-837F60AFDAE3}">
          <x14:formula1>
            <xm:f>'リスト (2)'!$A$18:$A$44</xm:f>
          </x14:formula1>
          <xm:sqref>D22</xm:sqref>
        </x14:dataValidation>
        <x14:dataValidation type="list" allowBlank="1" showInputMessage="1" showErrorMessage="1" xr:uid="{A3E92864-136E-40BE-88C8-EFF6A754AF22}">
          <x14:formula1>
            <xm:f>'リスト (2)'!$E$18:$E$18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11ED-0CF3-4943-8725-668BD5AE8B7E}">
  <dimension ref="A1:E44"/>
  <sheetViews>
    <sheetView topLeftCell="A2" workbookViewId="0">
      <selection activeCell="D7" sqref="D7"/>
    </sheetView>
  </sheetViews>
  <sheetFormatPr defaultRowHeight="13.5"/>
  <sheetData>
    <row r="1" spans="1:1" ht="20.25" customHeight="1"/>
    <row r="2" spans="1:1" ht="20.25" customHeight="1">
      <c r="A2" t="s">
        <v>4</v>
      </c>
    </row>
    <row r="3" spans="1:1" ht="20.25" customHeight="1">
      <c r="A3" t="s">
        <v>52</v>
      </c>
    </row>
    <row r="4" spans="1:1" ht="20.25" customHeight="1">
      <c r="A4" t="s">
        <v>53</v>
      </c>
    </row>
    <row r="5" spans="1:1" ht="20.25" customHeight="1"/>
    <row r="6" spans="1:1" ht="20.25" customHeight="1"/>
    <row r="7" spans="1:1" ht="20.25" customHeight="1">
      <c r="A7" t="s">
        <v>51</v>
      </c>
    </row>
    <row r="8" spans="1:1" ht="20.25" customHeight="1">
      <c r="A8" t="s">
        <v>15</v>
      </c>
    </row>
    <row r="9" spans="1:1" ht="20.25" customHeight="1">
      <c r="A9" t="s">
        <v>16</v>
      </c>
    </row>
    <row r="10" spans="1:1" ht="20.25" customHeight="1">
      <c r="A10" t="s">
        <v>17</v>
      </c>
    </row>
    <row r="11" spans="1:1" ht="20.25" customHeight="1">
      <c r="A11" s="25" t="s">
        <v>18</v>
      </c>
    </row>
    <row r="12" spans="1:1" ht="20.25" customHeight="1">
      <c r="A12" s="25" t="s">
        <v>19</v>
      </c>
    </row>
    <row r="13" spans="1:1">
      <c r="A13" s="25" t="s">
        <v>56</v>
      </c>
    </row>
    <row r="14" spans="1:1">
      <c r="A14" s="25" t="s">
        <v>20</v>
      </c>
    </row>
    <row r="17" spans="1:5">
      <c r="A17" t="s">
        <v>6</v>
      </c>
      <c r="E17" t="s">
        <v>48</v>
      </c>
    </row>
    <row r="18" spans="1:5">
      <c r="A18" t="s">
        <v>21</v>
      </c>
      <c r="E18" t="s">
        <v>49</v>
      </c>
    </row>
    <row r="19" spans="1:5">
      <c r="A19" t="s">
        <v>22</v>
      </c>
      <c r="E19" t="s">
        <v>55</v>
      </c>
    </row>
    <row r="20" spans="1:5">
      <c r="A20" t="s">
        <v>23</v>
      </c>
    </row>
    <row r="21" spans="1:5">
      <c r="A21" t="s">
        <v>24</v>
      </c>
    </row>
    <row r="22" spans="1:5">
      <c r="A22" t="s">
        <v>25</v>
      </c>
    </row>
    <row r="23" spans="1:5">
      <c r="A23" t="s">
        <v>26</v>
      </c>
    </row>
    <row r="24" spans="1:5">
      <c r="A24" t="s">
        <v>27</v>
      </c>
    </row>
    <row r="25" spans="1:5">
      <c r="A25" t="s">
        <v>29</v>
      </c>
    </row>
    <row r="26" spans="1:5">
      <c r="A26" t="s">
        <v>28</v>
      </c>
    </row>
    <row r="27" spans="1:5">
      <c r="A27" t="s">
        <v>30</v>
      </c>
    </row>
    <row r="28" spans="1:5">
      <c r="A28" t="s">
        <v>31</v>
      </c>
    </row>
    <row r="29" spans="1:5">
      <c r="A29" t="s">
        <v>32</v>
      </c>
    </row>
    <row r="30" spans="1:5">
      <c r="A30" t="s">
        <v>34</v>
      </c>
    </row>
    <row r="31" spans="1:5">
      <c r="A31" t="s">
        <v>33</v>
      </c>
    </row>
    <row r="32" spans="1:5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8E55-D372-43D5-A539-AFD87E6F9FBC}">
  <dimension ref="A1:E44"/>
  <sheetViews>
    <sheetView workbookViewId="0">
      <selection activeCell="D7" sqref="D7"/>
    </sheetView>
  </sheetViews>
  <sheetFormatPr defaultRowHeight="13.5"/>
  <sheetData>
    <row r="1" spans="1:1" ht="20.25" customHeight="1"/>
    <row r="2" spans="1:1" ht="20.25" customHeight="1">
      <c r="A2" t="s">
        <v>4</v>
      </c>
    </row>
    <row r="3" spans="1:1" ht="20.25" customHeight="1">
      <c r="A3" t="s">
        <v>62</v>
      </c>
    </row>
    <row r="4" spans="1:1" ht="20.25" customHeight="1">
      <c r="A4" t="s">
        <v>63</v>
      </c>
    </row>
    <row r="5" spans="1:1" ht="20.25" customHeight="1"/>
    <row r="6" spans="1:1" ht="20.25" customHeight="1"/>
    <row r="7" spans="1:1" ht="20.25" customHeight="1">
      <c r="A7" t="s">
        <v>51</v>
      </c>
    </row>
    <row r="8" spans="1:1" ht="20.25" customHeight="1">
      <c r="A8" t="s">
        <v>58</v>
      </c>
    </row>
    <row r="9" spans="1:1" ht="20.25" customHeight="1">
      <c r="A9" t="s">
        <v>59</v>
      </c>
    </row>
    <row r="10" spans="1:1" ht="20.25" customHeight="1">
      <c r="A10" t="s">
        <v>60</v>
      </c>
    </row>
    <row r="11" spans="1:1" ht="20.25" customHeight="1">
      <c r="A11" s="25" t="s">
        <v>61</v>
      </c>
    </row>
    <row r="12" spans="1:1" ht="20.25" customHeight="1">
      <c r="A12" s="25" t="s">
        <v>64</v>
      </c>
    </row>
    <row r="13" spans="1:1">
      <c r="A13" s="25" t="s">
        <v>65</v>
      </c>
    </row>
    <row r="17" spans="1:5">
      <c r="A17" t="s">
        <v>6</v>
      </c>
      <c r="E17" t="s">
        <v>48</v>
      </c>
    </row>
    <row r="18" spans="1:5">
      <c r="A18" t="s">
        <v>21</v>
      </c>
      <c r="E18" t="s">
        <v>57</v>
      </c>
    </row>
    <row r="19" spans="1:5">
      <c r="A19" t="s">
        <v>22</v>
      </c>
    </row>
    <row r="20" spans="1:5">
      <c r="A20" t="s">
        <v>23</v>
      </c>
    </row>
    <row r="21" spans="1:5">
      <c r="A21" t="s">
        <v>24</v>
      </c>
    </row>
    <row r="22" spans="1:5">
      <c r="A22" t="s">
        <v>25</v>
      </c>
    </row>
    <row r="23" spans="1:5">
      <c r="A23" t="s">
        <v>26</v>
      </c>
    </row>
    <row r="24" spans="1:5">
      <c r="A24" t="s">
        <v>27</v>
      </c>
    </row>
    <row r="25" spans="1:5">
      <c r="A25" t="s">
        <v>29</v>
      </c>
    </row>
    <row r="26" spans="1:5">
      <c r="A26" t="s">
        <v>28</v>
      </c>
    </row>
    <row r="27" spans="1:5">
      <c r="A27" t="s">
        <v>30</v>
      </c>
    </row>
    <row r="28" spans="1:5">
      <c r="A28" t="s">
        <v>31</v>
      </c>
    </row>
    <row r="29" spans="1:5">
      <c r="A29" t="s">
        <v>32</v>
      </c>
    </row>
    <row r="30" spans="1:5">
      <c r="A30" t="s">
        <v>34</v>
      </c>
    </row>
    <row r="31" spans="1:5">
      <c r="A31" t="s">
        <v>33</v>
      </c>
    </row>
    <row r="32" spans="1:5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別紙</vt:lpstr>
      <vt:lpstr>リスト</vt:lpstr>
      <vt:lpstr>リスト (2)</vt:lpstr>
      <vt:lpstr>ア・障害福祉サービス施設・事業所等のサービス継続支援事業</vt:lpstr>
      <vt:lpstr>ア障害福祉サービス施設・事業所等のサービス継続支援事業</vt:lpstr>
      <vt:lpstr>イ・障害福祉サービス施設・事業所等との協力支援事業</vt:lpstr>
      <vt:lpstr>イ障害福祉サービス施設・事業所等との協力支援事業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2023-08-15T04:41:23Z</cp:lastPrinted>
  <dcterms:created xsi:type="dcterms:W3CDTF">2021-09-09T07:02:33Z</dcterms:created>
  <dcterms:modified xsi:type="dcterms:W3CDTF">2023-08-17T02:44:44Z</dcterms:modified>
</cp:coreProperties>
</file>